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1\Documents\LICITACIONES\2023\LICITACIONES\31.- N292-N296\N295\"/>
    </mc:Choice>
  </mc:AlternateContent>
  <bookViews>
    <workbookView xWindow="-120" yWindow="-120" windowWidth="20730" windowHeight="11160" activeTab="1"/>
  </bookViews>
  <sheets>
    <sheet name="Resumen" sheetId="1" r:id="rId1"/>
    <sheet name="Presupuesto" sheetId="3" r:id="rId2"/>
  </sheets>
  <externalReferences>
    <externalReference r:id="rId3"/>
    <externalReference r:id="rId4"/>
  </externalReferences>
  <definedNames>
    <definedName name="_xlnm.Print_Area" localSheetId="1">Presupuesto!$A$1:$G$27</definedName>
    <definedName name="_xlnm.Print_Area" localSheetId="0">Resumen!$A$1:$G$36</definedName>
    <definedName name="Croquiss" localSheetId="1">OFFSET([1]Base_Fotos!$F$2,MATCH('[1]Información gráfica'!$I$14,[0]!ListaCroquis,0)-1,0,1,1)</definedName>
    <definedName name="Croquiss" localSheetId="0">OFFSET([1]Base_Fotos!$F$2,MATCH('[1]Información gráfica'!$I$14,ListaCroquis,0)-1,0,1,1)</definedName>
    <definedName name="Croquiss">OFFSET([1]Base_Fotos!$F$2,MATCH('[1]Información gráfica'!$I$14,ListaCroquis,0)-1,0,1,1)</definedName>
    <definedName name="ListaCroquis">OFFSET([1]Base_Fotos!$E$2,0,0,COUNTA([1]Base_Fotos!$E$1:$E$65536)-1,1)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3" l="1"/>
  <c r="G20" i="1" l="1"/>
  <c r="C7" i="1"/>
  <c r="G21" i="1" l="1"/>
  <c r="G22" i="1" s="1"/>
</calcChain>
</file>

<file path=xl/sharedStrings.xml><?xml version="1.0" encoding="utf-8"?>
<sst xmlns="http://schemas.openxmlformats.org/spreadsheetml/2006/main" count="57" uniqueCount="42">
  <si>
    <t>Localidad:</t>
  </si>
  <si>
    <t>Barrio y/o Col.:</t>
  </si>
  <si>
    <t>Num</t>
  </si>
  <si>
    <t>Clave</t>
  </si>
  <si>
    <t>Concepto</t>
  </si>
  <si>
    <t>Unidad</t>
  </si>
  <si>
    <t>Cantidad</t>
  </si>
  <si>
    <t>P. U.</t>
  </si>
  <si>
    <t>Importe</t>
  </si>
  <si>
    <t>SUBTOTAL</t>
  </si>
  <si>
    <t>I.V.A 16%</t>
  </si>
  <si>
    <t>GRAN TOTAL</t>
  </si>
  <si>
    <t>061 TEPEAPULCO</t>
  </si>
  <si>
    <t>CD. SAHAGÚN</t>
  </si>
  <si>
    <t>ZONA INDUSTRIALCD. SAHAGÚN</t>
  </si>
  <si>
    <t>SEÑALAMIENTO HORIZONTAL Y VERTICAL EN AVENIDA DE ACCESO.</t>
  </si>
  <si>
    <t>SEÑALAMIENTO</t>
  </si>
  <si>
    <t>MAMPARA</t>
  </si>
  <si>
    <r>
      <t>Obra</t>
    </r>
    <r>
      <rPr>
        <b/>
        <sz val="10"/>
        <rFont val="Montserrat Medium"/>
        <family val="3"/>
      </rPr>
      <t xml:space="preserve">: </t>
    </r>
  </si>
  <si>
    <r>
      <t>Municipio</t>
    </r>
    <r>
      <rPr>
        <b/>
        <sz val="10"/>
        <rFont val="Montserrat Medium"/>
        <family val="3"/>
      </rPr>
      <t>:</t>
    </r>
  </si>
  <si>
    <r>
      <t>Modalidad</t>
    </r>
    <r>
      <rPr>
        <b/>
        <sz val="10"/>
        <rFont val="Montserrat Medium"/>
        <family val="3"/>
      </rPr>
      <t xml:space="preserve">: </t>
    </r>
  </si>
  <si>
    <r>
      <t>Obra</t>
    </r>
    <r>
      <rPr>
        <b/>
        <sz val="8"/>
        <rFont val="Montserrat Medium"/>
        <family val="3"/>
      </rPr>
      <t xml:space="preserve">: </t>
    </r>
  </si>
  <si>
    <r>
      <t>Municipio</t>
    </r>
    <r>
      <rPr>
        <b/>
        <sz val="8"/>
        <rFont val="Montserrat Medium"/>
        <family val="3"/>
      </rPr>
      <t>:</t>
    </r>
  </si>
  <si>
    <r>
      <t>Modalidad</t>
    </r>
    <r>
      <rPr>
        <b/>
        <sz val="8"/>
        <rFont val="Montserrat Medium"/>
        <family val="3"/>
      </rPr>
      <t xml:space="preserve">: </t>
    </r>
  </si>
  <si>
    <t>PARTIDA</t>
  </si>
  <si>
    <t>SUBPARTIDA</t>
  </si>
  <si>
    <t>PINTURA</t>
  </si>
  <si>
    <t xml:space="preserve">PINTURA </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</si>
  <si>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</si>
  <si>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</si>
  <si>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M2</t>
  </si>
  <si>
    <t>2023-4024-0015-CI-SV</t>
  </si>
  <si>
    <t>SUMINISTRO Y COLOCACION DE SEÑAL RESTRICTIVA SR (CUALQUIER SIMBOLO DESDE SR-8 AL SR-35) DE 36.5x 56.5cm., FABRICADA EN LAMINA GALVANIZADA CAL. 16, FONDO REFLEJANTE GRADO INGENIERIA E IMPRESIÓN SERIGRAFICA, INCLUYE: POSTE SOPORTE PERFIL DE 2" x 2" x 2.00 m. DE ALTURA LIBRE CAL. 14 GALVANIZADO, MUERTO DE CONCRETO DE 30 x 30 x 50 cm. CON CONCRETO HIDRAULICO f'c= 150 Kg/cm2 HECHO EN EL LUGAR, MATERIALES MENORES DE CONSUMO, MANO DE OBRA Y HERRAMIENTA.</t>
  </si>
  <si>
    <t>PZA</t>
  </si>
  <si>
    <t>EF23c0680</t>
  </si>
  <si>
    <t>SUMINISTRO Y APLICACION DE PINTURA DE TRANSITO MARCA COMEX (HULE CLORADO-ALQUIDAL) EN GUARNICIONES (0.35 M2 DE DESARROLLO). INCLUYE: LIMPIEZA Y PREPARACION DE LA SUPERFICIE, MANO DE OBRA Y HERRAMIENTA.</t>
  </si>
  <si>
    <t>M</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</si>
  <si>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</si>
  <si>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</si>
  <si>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SEÑALAMIENTO HORIZONTAL Y VERTICAL DE LA AVENIDA DE ACCESO.</t>
  </si>
  <si>
    <t xml:space="preserve">SEÑALAMIENTO </t>
  </si>
  <si>
    <t>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</si>
</sst>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0.00000"/>
  </numFmts>
  <fonts count="14" x14ac:knownFonts="1">
    <font>
      <sz val="11"/>
      <color theme="1"/>
      <name val="Calibri"/>
      <family val="2"/>
      <scheme val="minor"/>
    </font>
    <font>
      <sz val="10"/>
      <name val="Arial"/>
      <family val="2"/>
    </font>
    <font>
      <sz val="10"/>
      <name val="Arial TUR"/>
      <family val="2"/>
      <charset val="162"/>
    </font>
    <font>
      <sz val="8"/>
      <name val="Arial"/>
      <family val="2"/>
    </font>
    <font>
      <sz val="10"/>
      <name val="Montserrat Medium"/>
      <family val="3"/>
    </font>
    <font>
      <b/>
      <sz val="10"/>
      <name val="Montserrat Medium"/>
      <family val="3"/>
    </font>
    <font>
      <sz val="10"/>
      <color rgb="FFC00000"/>
      <name val="Montserrat Medium"/>
      <family val="3"/>
    </font>
    <font>
      <u/>
      <sz val="9"/>
      <name val="Montserrat Medium"/>
      <family val="3"/>
    </font>
    <font>
      <sz val="8"/>
      <color theme="1"/>
      <name val="Montserrat Medium"/>
      <family val="3"/>
    </font>
    <font>
      <b/>
      <sz val="8"/>
      <color theme="1"/>
      <name val="Montserrat Medium"/>
      <family val="3"/>
    </font>
    <font>
      <sz val="8"/>
      <name val="Montserrat Medium"/>
      <family val="3"/>
    </font>
    <font>
      <b/>
      <sz val="8"/>
      <name val="Montserrat Medium"/>
      <family val="3"/>
    </font>
    <font>
      <sz val="8"/>
      <color rgb="FFC00000"/>
      <name val="Montserrat Medium"/>
      <family val="3"/>
    </font>
    <font>
      <u/>
      <sz val="8"/>
      <name val="Montserrat Medium"/>
      <family val="3"/>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s>
  <borders count="13">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4">
    <xf numFmtId="0" fontId="0" fillId="0" borderId="0"/>
    <xf numFmtId="0" fontId="1" fillId="0" borderId="0"/>
    <xf numFmtId="0" fontId="1" fillId="0" borderId="0"/>
    <xf numFmtId="44" fontId="1" fillId="0" borderId="0" applyFont="0" applyFill="0" applyBorder="0" applyAlignment="0" applyProtection="0"/>
  </cellStyleXfs>
  <cellXfs count="77">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2" fillId="0" borderId="0" xfId="1" applyFont="1" applyAlignment="1">
      <alignment vertical="center"/>
    </xf>
    <xf numFmtId="0" fontId="3" fillId="0" borderId="0" xfId="1" applyFont="1"/>
    <xf numFmtId="0" fontId="3" fillId="0" borderId="0" xfId="1" applyFont="1" applyAlignment="1">
      <alignment horizontal="center" vertical="top"/>
    </xf>
    <xf numFmtId="0" fontId="3" fillId="0" borderId="0" xfId="1" applyFont="1" applyAlignment="1">
      <alignment vertical="top" wrapText="1"/>
    </xf>
    <xf numFmtId="0" fontId="3" fillId="0" borderId="0" xfId="1" applyFont="1" applyAlignment="1">
      <alignment horizontal="center" vertical="top" wrapText="1"/>
    </xf>
    <xf numFmtId="2" fontId="3" fillId="0" borderId="0" xfId="1" applyNumberFormat="1" applyFont="1" applyAlignment="1">
      <alignment horizontal="center" vertical="top"/>
    </xf>
    <xf numFmtId="164" fontId="3" fillId="0" borderId="0" xfId="1" applyNumberFormat="1" applyFont="1" applyAlignment="1">
      <alignment horizontal="center" vertical="top"/>
    </xf>
    <xf numFmtId="0" fontId="3" fillId="0" borderId="0" xfId="1" applyFont="1" applyAlignment="1">
      <alignment vertical="top"/>
    </xf>
    <xf numFmtId="0" fontId="3" fillId="0" borderId="0" xfId="1" applyFont="1" applyAlignment="1">
      <alignment horizontal="center"/>
    </xf>
    <xf numFmtId="2" fontId="3" fillId="0" borderId="0" xfId="1" applyNumberFormat="1" applyFont="1" applyAlignment="1">
      <alignment horizontal="center"/>
    </xf>
    <xf numFmtId="164" fontId="3" fillId="0" borderId="0" xfId="1" applyNumberFormat="1" applyFont="1" applyAlignment="1">
      <alignment horizontal="center"/>
    </xf>
    <xf numFmtId="0" fontId="6" fillId="2" borderId="1" xfId="1" applyFont="1" applyFill="1" applyBorder="1" applyAlignment="1" applyProtection="1">
      <alignment vertical="center"/>
      <protection hidden="1"/>
    </xf>
    <xf numFmtId="0" fontId="7" fillId="2" borderId="1" xfId="2" applyFont="1" applyFill="1" applyBorder="1" applyAlignment="1" applyProtection="1">
      <alignment vertical="top" wrapText="1"/>
      <protection locked="0"/>
    </xf>
    <xf numFmtId="0" fontId="6" fillId="0" borderId="2" xfId="1" applyFont="1" applyBorder="1" applyAlignment="1">
      <alignment vertical="center"/>
    </xf>
    <xf numFmtId="0" fontId="6" fillId="0" borderId="0" xfId="1" applyFont="1" applyAlignment="1">
      <alignment vertical="center"/>
    </xf>
    <xf numFmtId="0" fontId="8" fillId="0" borderId="4" xfId="1" applyFont="1" applyBorder="1" applyAlignment="1">
      <alignment horizontal="center" vertical="center" wrapText="1"/>
    </xf>
    <xf numFmtId="2" fontId="8" fillId="0" borderId="4" xfId="1" applyNumberFormat="1" applyFont="1" applyBorder="1" applyAlignment="1">
      <alignment horizontal="center" vertical="top" wrapText="1"/>
    </xf>
    <xf numFmtId="44" fontId="8" fillId="0" borderId="4" xfId="3" applyFont="1" applyBorder="1" applyAlignment="1">
      <alignment horizontal="center" vertical="top" wrapText="1"/>
    </xf>
    <xf numFmtId="44" fontId="9" fillId="0" borderId="4" xfId="3" applyFont="1" applyBorder="1" applyAlignment="1">
      <alignment horizontal="center" vertical="top" wrapText="1"/>
    </xf>
    <xf numFmtId="0" fontId="8" fillId="0" borderId="5" xfId="1" applyFont="1" applyBorder="1" applyAlignment="1">
      <alignment horizontal="center" vertical="top" wrapText="1"/>
    </xf>
    <xf numFmtId="0" fontId="8" fillId="0" borderId="5" xfId="1" applyFont="1" applyBorder="1" applyAlignment="1">
      <alignment horizontal="center" vertical="center" wrapText="1"/>
    </xf>
    <xf numFmtId="0" fontId="8" fillId="0" borderId="5" xfId="1" applyFont="1" applyBorder="1" applyAlignment="1">
      <alignment horizontal="justify" vertical="top" wrapText="1"/>
    </xf>
    <xf numFmtId="2" fontId="8" fillId="0" borderId="5" xfId="1" applyNumberFormat="1" applyFont="1" applyBorder="1" applyAlignment="1">
      <alignment horizontal="center" vertical="top" wrapText="1"/>
    </xf>
    <xf numFmtId="44" fontId="9" fillId="0" borderId="5" xfId="3" applyFont="1" applyBorder="1" applyAlignment="1">
      <alignment horizontal="center" vertical="top" wrapText="1"/>
    </xf>
    <xf numFmtId="0" fontId="10" fillId="0" borderId="0" xfId="1" applyFont="1" applyAlignment="1">
      <alignment horizontal="center" vertical="top"/>
    </xf>
    <xf numFmtId="0" fontId="10" fillId="0" borderId="0" xfId="1" applyFont="1" applyAlignment="1">
      <alignment vertical="top" wrapText="1"/>
    </xf>
    <xf numFmtId="0" fontId="10" fillId="0" borderId="0" xfId="1" applyFont="1" applyAlignment="1">
      <alignment horizontal="center" vertical="top" wrapText="1"/>
    </xf>
    <xf numFmtId="2" fontId="10" fillId="0" borderId="0" xfId="1" applyNumberFormat="1" applyFont="1" applyAlignment="1">
      <alignment horizontal="center" vertical="top"/>
    </xf>
    <xf numFmtId="164" fontId="10" fillId="0" borderId="0" xfId="1" applyNumberFormat="1" applyFont="1" applyAlignment="1">
      <alignment horizontal="center" vertical="top"/>
    </xf>
    <xf numFmtId="0" fontId="10" fillId="0" borderId="0" xfId="1" applyFont="1"/>
    <xf numFmtId="0" fontId="12" fillId="2" borderId="1" xfId="1" applyFont="1" applyFill="1" applyBorder="1" applyAlignment="1" applyProtection="1">
      <alignment vertical="center"/>
      <protection hidden="1"/>
    </xf>
    <xf numFmtId="0" fontId="13" fillId="2" borderId="1" xfId="2" applyFont="1" applyFill="1" applyBorder="1" applyAlignment="1" applyProtection="1">
      <alignment vertical="top" wrapText="1"/>
      <protection locked="0"/>
    </xf>
    <xf numFmtId="0" fontId="12" fillId="0" borderId="2" xfId="1" applyFont="1" applyBorder="1" applyAlignment="1">
      <alignment vertical="center"/>
    </xf>
    <xf numFmtId="0" fontId="12" fillId="0" borderId="0" xfId="1" applyFont="1" applyAlignment="1">
      <alignment vertical="center"/>
    </xf>
    <xf numFmtId="0" fontId="10" fillId="0" borderId="0" xfId="1" applyFont="1" applyAlignment="1">
      <alignment horizontal="center"/>
    </xf>
    <xf numFmtId="0" fontId="9" fillId="0" borderId="3" xfId="1" applyFont="1" applyBorder="1" applyAlignment="1">
      <alignment horizontal="center"/>
    </xf>
    <xf numFmtId="0" fontId="9" fillId="0" borderId="3" xfId="1" applyFont="1" applyBorder="1" applyAlignment="1">
      <alignment horizontal="center" vertical="top" wrapText="1"/>
    </xf>
    <xf numFmtId="0" fontId="8" fillId="0" borderId="4" xfId="0" applyFont="1" applyBorder="1" applyAlignment="1">
      <alignment vertical="top"/>
    </xf>
    <xf numFmtId="0" fontId="8" fillId="0" borderId="4" xfId="0" applyFont="1" applyBorder="1" applyAlignment="1">
      <alignment horizontal="justify" vertical="top"/>
    </xf>
    <xf numFmtId="0" fontId="8" fillId="0" borderId="6" xfId="1" applyFont="1" applyBorder="1" applyAlignment="1">
      <alignment horizontal="center" vertical="top" wrapText="1"/>
    </xf>
    <xf numFmtId="0" fontId="8" fillId="0" borderId="6" xfId="1" applyFont="1" applyBorder="1" applyAlignment="1">
      <alignment horizontal="center" vertical="center" wrapText="1"/>
    </xf>
    <xf numFmtId="0" fontId="8" fillId="0" borderId="6" xfId="1" applyFont="1" applyBorder="1" applyAlignment="1">
      <alignment horizontal="justify" vertical="top" wrapText="1"/>
    </xf>
    <xf numFmtId="9" fontId="8" fillId="0" borderId="6" xfId="1" applyNumberFormat="1" applyFont="1" applyBorder="1" applyAlignment="1">
      <alignment horizontal="center" vertical="top" wrapText="1"/>
    </xf>
    <xf numFmtId="44" fontId="9" fillId="0" borderId="6" xfId="3" applyFont="1" applyBorder="1" applyAlignment="1">
      <alignment horizontal="center" vertical="center" wrapText="1"/>
    </xf>
    <xf numFmtId="0" fontId="8" fillId="0" borderId="0" xfId="1" applyFont="1" applyAlignment="1">
      <alignment horizontal="center" vertical="top" wrapText="1"/>
    </xf>
    <xf numFmtId="0" fontId="8" fillId="0" borderId="0" xfId="1" applyFont="1" applyAlignment="1">
      <alignment horizontal="center" vertical="center" wrapText="1"/>
    </xf>
    <xf numFmtId="0" fontId="8" fillId="0" borderId="0" xfId="1" applyFont="1" applyAlignment="1">
      <alignment horizontal="justify" vertical="top" wrapText="1"/>
    </xf>
    <xf numFmtId="2" fontId="8" fillId="0" borderId="0" xfId="1" applyNumberFormat="1" applyFont="1" applyAlignment="1">
      <alignment horizontal="center" vertical="top" wrapText="1"/>
    </xf>
    <xf numFmtId="44" fontId="9" fillId="0" borderId="0" xfId="3" applyFont="1" applyBorder="1" applyAlignment="1">
      <alignment horizontal="center" vertical="top" wrapText="1"/>
    </xf>
    <xf numFmtId="44" fontId="9" fillId="3" borderId="0" xfId="3" applyFont="1" applyFill="1" applyBorder="1" applyAlignment="1">
      <alignment horizontal="center" vertical="top" wrapText="1"/>
    </xf>
    <xf numFmtId="0" fontId="9" fillId="4" borderId="0" xfId="1" applyFont="1" applyFill="1" applyBorder="1" applyAlignment="1">
      <alignment horizontal="center"/>
    </xf>
    <xf numFmtId="0" fontId="8" fillId="4" borderId="0" xfId="1" applyFont="1" applyFill="1" applyBorder="1" applyAlignment="1">
      <alignment horizontal="center"/>
    </xf>
    <xf numFmtId="0" fontId="8" fillId="4" borderId="0" xfId="1" applyFont="1" applyFill="1" applyBorder="1" applyAlignment="1">
      <alignment horizontal="center" vertical="top" wrapText="1"/>
    </xf>
    <xf numFmtId="0" fontId="8" fillId="0" borderId="4" xfId="1" applyFont="1" applyFill="1" applyBorder="1" applyAlignment="1">
      <alignment horizontal="center" vertical="center" wrapText="1"/>
    </xf>
    <xf numFmtId="0" fontId="8" fillId="0" borderId="4" xfId="0" applyFont="1" applyFill="1" applyBorder="1" applyAlignment="1">
      <alignment vertical="top"/>
    </xf>
    <xf numFmtId="0" fontId="8" fillId="0" borderId="4" xfId="0" applyFont="1" applyFill="1" applyBorder="1" applyAlignment="1">
      <alignment horizontal="justify" vertical="top"/>
    </xf>
    <xf numFmtId="2" fontId="8" fillId="0" borderId="4" xfId="1" applyNumberFormat="1" applyFont="1" applyFill="1" applyBorder="1" applyAlignment="1">
      <alignment horizontal="center" vertical="top" wrapText="1"/>
    </xf>
    <xf numFmtId="44" fontId="8" fillId="0" borderId="4" xfId="3" applyFont="1" applyFill="1" applyBorder="1" applyAlignment="1">
      <alignment horizontal="center" vertical="top" wrapText="1"/>
    </xf>
    <xf numFmtId="44" fontId="9" fillId="0" borderId="4" xfId="3" applyFont="1" applyFill="1" applyBorder="1" applyAlignment="1">
      <alignment horizontal="center" vertical="top" wrapText="1"/>
    </xf>
    <xf numFmtId="165" fontId="8" fillId="0" borderId="4" xfId="1" applyNumberFormat="1" applyFont="1" applyBorder="1" applyAlignment="1">
      <alignment horizontal="center" vertical="top" wrapText="1"/>
    </xf>
    <xf numFmtId="0" fontId="10" fillId="0" borderId="0" xfId="1" applyFont="1" applyAlignment="1">
      <alignment vertical="top"/>
    </xf>
    <xf numFmtId="0" fontId="4" fillId="0" borderId="0" xfId="1" applyFont="1" applyAlignment="1">
      <alignment horizontal="left" vertical="center"/>
    </xf>
    <xf numFmtId="0" fontId="6" fillId="2" borderId="1" xfId="1" applyFont="1" applyFill="1" applyBorder="1" applyAlignment="1" applyProtection="1">
      <alignment horizontal="justify" vertical="center"/>
      <protection hidden="1"/>
    </xf>
    <xf numFmtId="0" fontId="9" fillId="0" borderId="7" xfId="1" applyFont="1" applyBorder="1" applyAlignment="1">
      <alignment horizontal="center"/>
    </xf>
    <xf numFmtId="0" fontId="9" fillId="0" borderId="8" xfId="1" applyFont="1" applyBorder="1" applyAlignment="1">
      <alignment horizontal="center"/>
    </xf>
    <xf numFmtId="0" fontId="9" fillId="0" borderId="9" xfId="1" applyFont="1" applyBorder="1" applyAlignment="1">
      <alignment horizontal="center"/>
    </xf>
    <xf numFmtId="0" fontId="8" fillId="0" borderId="10" xfId="0" applyFont="1" applyBorder="1" applyAlignment="1">
      <alignment horizontal="center" vertical="top"/>
    </xf>
    <xf numFmtId="0" fontId="8" fillId="0" borderId="11" xfId="0" applyFont="1" applyBorder="1" applyAlignment="1">
      <alignment horizontal="center" vertical="top"/>
    </xf>
    <xf numFmtId="0" fontId="8" fillId="0" borderId="12" xfId="0" applyFont="1" applyBorder="1" applyAlignment="1">
      <alignment horizontal="center" vertical="top"/>
    </xf>
    <xf numFmtId="0" fontId="10" fillId="0" borderId="0" xfId="1" applyFont="1" applyAlignment="1">
      <alignment horizontal="center" vertical="top"/>
    </xf>
    <xf numFmtId="0" fontId="8" fillId="0" borderId="0" xfId="1" applyFont="1" applyAlignment="1">
      <alignment horizontal="left" vertical="top" wrapText="1"/>
    </xf>
    <xf numFmtId="0" fontId="10" fillId="0" borderId="0" xfId="1" applyFont="1" applyAlignment="1">
      <alignment horizontal="left" vertical="center"/>
    </xf>
    <xf numFmtId="0" fontId="12" fillId="2" borderId="1" xfId="1" applyFont="1" applyFill="1" applyBorder="1" applyAlignment="1" applyProtection="1">
      <alignment horizontal="justify" vertical="center"/>
      <protection hidden="1"/>
    </xf>
  </cellXfs>
  <cellStyles count="4">
    <cellStyle name="Moneda 4" xfId="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551050</xdr:colOff>
      <xdr:row>1</xdr:row>
      <xdr:rowOff>62306</xdr:rowOff>
    </xdr:from>
    <xdr:to>
      <xdr:col>6</xdr:col>
      <xdr:colOff>1239412</xdr:colOff>
      <xdr:row>1</xdr:row>
      <xdr:rowOff>750291</xdr:rowOff>
    </xdr:to>
    <xdr:pic>
      <xdr:nvPicPr>
        <xdr:cNvPr id="2" name="Picture 6" descr="ESCUDO - hidalgo - color.jp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a:fillRect/>
        </a:stretch>
      </xdr:blipFill>
      <xdr:spPr bwMode="auto">
        <a:xfrm>
          <a:off x="7180450" y="119456"/>
          <a:ext cx="688362" cy="687985"/>
        </a:xfrm>
        <a:prstGeom prst="rect">
          <a:avLst/>
        </a:prstGeom>
        <a:noFill/>
        <a:ln w="9525">
          <a:noFill/>
          <a:miter lim="800000"/>
          <a:headEnd/>
          <a:tailEnd/>
        </a:ln>
      </xdr:spPr>
    </xdr:pic>
    <xdr:clientData/>
  </xdr:twoCellAnchor>
  <xdr:twoCellAnchor editAs="oneCell">
    <xdr:from>
      <xdr:col>0</xdr:col>
      <xdr:colOff>285750</xdr:colOff>
      <xdr:row>1</xdr:row>
      <xdr:rowOff>43296</xdr:rowOff>
    </xdr:from>
    <xdr:to>
      <xdr:col>2</xdr:col>
      <xdr:colOff>1534595</xdr:colOff>
      <xdr:row>1</xdr:row>
      <xdr:rowOff>828388</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twoCellAnchor>
    <xdr:from>
      <xdr:col>2</xdr:col>
      <xdr:colOff>1714500</xdr:colOff>
      <xdr:row>1</xdr:row>
      <xdr:rowOff>323850</xdr:rowOff>
    </xdr:from>
    <xdr:to>
      <xdr:col>6</xdr:col>
      <xdr:colOff>533399</xdr:colOff>
      <xdr:row>1</xdr:row>
      <xdr:rowOff>611802</xdr:rowOff>
    </xdr:to>
    <xdr:sp macro="" textlink="">
      <xdr:nvSpPr>
        <xdr:cNvPr id="5" name="9 CuadroTexto">
          <a:extLst>
            <a:ext uri="{FF2B5EF4-FFF2-40B4-BE49-F238E27FC236}">
              <a16:creationId xmlns:a16="http://schemas.microsoft.com/office/drawing/2014/main" xmlns="" id="{00000000-0008-0000-0000-000005000000}"/>
            </a:ext>
          </a:extLst>
        </xdr:cNvPr>
        <xdr:cNvSpPr txBox="1"/>
      </xdr:nvSpPr>
      <xdr:spPr>
        <a:xfrm>
          <a:off x="2781300" y="381000"/>
          <a:ext cx="4381499"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RESUMEN DE PRESUPUESTO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600074</xdr:colOff>
      <xdr:row>1</xdr:row>
      <xdr:rowOff>62306</xdr:rowOff>
    </xdr:from>
    <xdr:to>
      <xdr:col>6</xdr:col>
      <xdr:colOff>1239411</xdr:colOff>
      <xdr:row>1</xdr:row>
      <xdr:rowOff>750291</xdr:rowOff>
    </xdr:to>
    <xdr:pic>
      <xdr:nvPicPr>
        <xdr:cNvPr id="2" name="Picture 6" descr="ESCUDO - hidalgo - color.jpg">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stretch>
          <a:fillRect/>
        </a:stretch>
      </xdr:blipFill>
      <xdr:spPr bwMode="auto">
        <a:xfrm>
          <a:off x="7229474" y="119456"/>
          <a:ext cx="639337" cy="687985"/>
        </a:xfrm>
        <a:prstGeom prst="rect">
          <a:avLst/>
        </a:prstGeom>
        <a:noFill/>
        <a:ln w="9525">
          <a:noFill/>
          <a:miter lim="800000"/>
          <a:headEnd/>
          <a:tailEnd/>
        </a:ln>
      </xdr:spPr>
    </xdr:pic>
    <xdr:clientData/>
  </xdr:twoCellAnchor>
  <xdr:twoCellAnchor editAs="oneCell">
    <xdr:from>
      <xdr:col>0</xdr:col>
      <xdr:colOff>285750</xdr:colOff>
      <xdr:row>1</xdr:row>
      <xdr:rowOff>43296</xdr:rowOff>
    </xdr:from>
    <xdr:to>
      <xdr:col>2</xdr:col>
      <xdr:colOff>1601270</xdr:colOff>
      <xdr:row>1</xdr:row>
      <xdr:rowOff>828388</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rotWithShape="1">
        <a:blip xmlns:r="http://schemas.openxmlformats.org/officeDocument/2006/relationships" r:embed="rId2"/>
        <a:srcRect l="19777" t="33061" r="32526" b="14103"/>
        <a:stretch/>
      </xdr:blipFill>
      <xdr:spPr>
        <a:xfrm>
          <a:off x="285750" y="100446"/>
          <a:ext cx="2382320" cy="785092"/>
        </a:xfrm>
        <a:prstGeom prst="rect">
          <a:avLst/>
        </a:prstGeom>
      </xdr:spPr>
    </xdr:pic>
    <xdr:clientData/>
  </xdr:twoCellAnchor>
  <xdr:twoCellAnchor>
    <xdr:from>
      <xdr:col>2</xdr:col>
      <xdr:colOff>1790700</xdr:colOff>
      <xdr:row>1</xdr:row>
      <xdr:rowOff>314325</xdr:rowOff>
    </xdr:from>
    <xdr:to>
      <xdr:col>6</xdr:col>
      <xdr:colOff>533399</xdr:colOff>
      <xdr:row>1</xdr:row>
      <xdr:rowOff>602277</xdr:rowOff>
    </xdr:to>
    <xdr:sp macro="" textlink="">
      <xdr:nvSpPr>
        <xdr:cNvPr id="5" name="9 CuadroTexto">
          <a:extLst>
            <a:ext uri="{FF2B5EF4-FFF2-40B4-BE49-F238E27FC236}">
              <a16:creationId xmlns:a16="http://schemas.microsoft.com/office/drawing/2014/main" xmlns="" id="{00000000-0008-0000-0100-000005000000}"/>
            </a:ext>
          </a:extLst>
        </xdr:cNvPr>
        <xdr:cNvSpPr txBox="1"/>
      </xdr:nvSpPr>
      <xdr:spPr>
        <a:xfrm>
          <a:off x="2857500" y="371475"/>
          <a:ext cx="4305299" cy="287952"/>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noProof="0">
              <a:ln>
                <a:noFill/>
              </a:ln>
              <a:solidFill>
                <a:srgbClr val="C00000"/>
              </a:solidFill>
              <a:effectLst/>
              <a:uLnTx/>
              <a:uFillTx/>
              <a:latin typeface="Montserrat Medium" pitchFamily="50" charset="0"/>
              <a:ea typeface="+mn-ea"/>
              <a:cs typeface="Arial" pitchFamily="34" charset="0"/>
            </a:rPr>
            <a:t>CATALOGO CONCEPTOS MUDO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FOIN/Documents/2018-2021/EXPEDIENTES%202018/EXPEDIENTES%202019/ALUMBRADO%20CAMINO%20POZOS%20TELL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Regiones"/>
      <sheetName val="Municipios"/>
      <sheetName val="Tipo de localidad"/>
      <sheetName val="modalidad de ejecucion"/>
      <sheetName val="Tipo de obra"/>
      <sheetName val="Unid de medida"/>
      <sheetName val="Estrat PED 2017"/>
      <sheetName val="Clacif pres y contab"/>
      <sheetName val="Fondos"/>
      <sheetName val="Indicador PED subtitulo"/>
      <sheetName val="Indicador PED titulo"/>
      <sheetName val="catalogo entes prog y subprog"/>
      <sheetName val="Hoja5"/>
      <sheetName val="clasif por tipo de gasto"/>
      <sheetName val="Eje Tematico PDE"/>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ow r="3">
          <cell r="E3">
            <v>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Programa de Obra"/>
      <sheetName val="Macrolocalizacion"/>
      <sheetName val="Microlocalización"/>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21">
          <cell r="B21" t="str">
            <v>Contrato</v>
          </cell>
        </row>
      </sheetData>
      <sheetData sheetId="1">
        <row r="11">
          <cell r="L11">
            <v>470389.73239999986</v>
          </cell>
        </row>
      </sheetData>
      <sheetData sheetId="2"/>
      <sheetData sheetId="3">
        <row r="15">
          <cell r="C15" t="str">
            <v>M2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8"/>
  <sheetViews>
    <sheetView view="pageBreakPreview" zoomScaleNormal="100" zoomScaleSheetLayoutView="100" workbookViewId="0">
      <selection activeCell="C24" sqref="C24"/>
    </sheetView>
  </sheetViews>
  <sheetFormatPr baseColWidth="10" defaultRowHeight="12.75" x14ac:dyDescent="0.2"/>
  <cols>
    <col min="1" max="1" width="6.28515625" style="1" customWidth="1"/>
    <col min="2" max="2" width="10.7109375" style="2" customWidth="1"/>
    <col min="3" max="3" width="51.85546875" style="3" customWidth="1"/>
    <col min="4" max="4" width="8.140625" style="1" customWidth="1"/>
    <col min="5" max="5" width="9.85546875" style="1" customWidth="1"/>
    <col min="6" max="6" width="12.425781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65" t="s">
        <v>18</v>
      </c>
      <c r="B3" s="65"/>
      <c r="C3" s="66" t="s">
        <v>15</v>
      </c>
      <c r="D3" s="66"/>
      <c r="E3" s="66"/>
      <c r="F3" s="66"/>
      <c r="G3" s="66"/>
    </row>
    <row r="4" spans="1:7" s="4" customFormat="1" ht="15" customHeight="1" x14ac:dyDescent="0.25">
      <c r="A4" s="65" t="s">
        <v>19</v>
      </c>
      <c r="B4" s="65"/>
      <c r="C4" s="15" t="s">
        <v>12</v>
      </c>
      <c r="D4" s="16"/>
      <c r="E4" s="16"/>
      <c r="F4" s="16"/>
      <c r="G4" s="16"/>
    </row>
    <row r="5" spans="1:7" s="4" customFormat="1" ht="15" customHeight="1" x14ac:dyDescent="0.25">
      <c r="A5" s="65" t="s">
        <v>0</v>
      </c>
      <c r="B5" s="65"/>
      <c r="C5" s="15" t="s">
        <v>13</v>
      </c>
      <c r="D5" s="16"/>
      <c r="E5" s="16"/>
      <c r="F5" s="16"/>
      <c r="G5" s="16"/>
    </row>
    <row r="6" spans="1:7" s="4" customFormat="1" ht="15" customHeight="1" x14ac:dyDescent="0.25">
      <c r="A6" s="65" t="s">
        <v>1</v>
      </c>
      <c r="B6" s="65"/>
      <c r="C6" s="15" t="s">
        <v>14</v>
      </c>
      <c r="D6" s="16"/>
      <c r="E6" s="16"/>
      <c r="F6" s="16"/>
      <c r="G6" s="16"/>
    </row>
    <row r="7" spans="1:7" s="4" customFormat="1" ht="15" customHeight="1" x14ac:dyDescent="0.25">
      <c r="A7" s="65" t="s">
        <v>20</v>
      </c>
      <c r="B7" s="65"/>
      <c r="C7" s="17" t="str">
        <f>'[2]Cedula de Registro'!B21</f>
        <v>Contrato</v>
      </c>
      <c r="D7" s="17"/>
      <c r="E7" s="17"/>
      <c r="F7" s="17"/>
      <c r="G7" s="18"/>
    </row>
    <row r="8" spans="1:7" ht="13.5" thickBot="1" x14ac:dyDescent="0.25"/>
    <row r="9" spans="1:7" s="5" customFormat="1" ht="15.75" customHeight="1" thickBot="1" x14ac:dyDescent="0.3">
      <c r="A9" s="67" t="s">
        <v>24</v>
      </c>
      <c r="B9" s="68"/>
      <c r="C9" s="68"/>
      <c r="D9" s="68"/>
      <c r="E9" s="68"/>
      <c r="F9" s="69"/>
      <c r="G9" s="39" t="s">
        <v>8</v>
      </c>
    </row>
    <row r="10" spans="1:7" s="5" customFormat="1" ht="15.75" customHeight="1" x14ac:dyDescent="0.2">
      <c r="A10" s="70" t="s">
        <v>40</v>
      </c>
      <c r="B10" s="71"/>
      <c r="C10" s="71"/>
      <c r="D10" s="71"/>
      <c r="E10" s="71"/>
      <c r="F10" s="72"/>
      <c r="G10" s="22">
        <v>0</v>
      </c>
    </row>
    <row r="11" spans="1:7" s="5" customFormat="1" ht="15" customHeight="1" x14ac:dyDescent="0.2">
      <c r="A11" s="70" t="s">
        <v>17</v>
      </c>
      <c r="B11" s="71"/>
      <c r="C11" s="71"/>
      <c r="D11" s="71"/>
      <c r="E11" s="71"/>
      <c r="F11" s="72"/>
      <c r="G11" s="22">
        <v>0</v>
      </c>
    </row>
    <row r="12" spans="1:7" s="5" customFormat="1" x14ac:dyDescent="0.2">
      <c r="A12" s="70"/>
      <c r="B12" s="71"/>
      <c r="C12" s="71"/>
      <c r="D12" s="71"/>
      <c r="E12" s="71"/>
      <c r="F12" s="72"/>
      <c r="G12" s="22"/>
    </row>
    <row r="13" spans="1:7" s="5" customFormat="1" x14ac:dyDescent="0.2">
      <c r="A13" s="70"/>
      <c r="B13" s="71"/>
      <c r="C13" s="71"/>
      <c r="D13" s="71"/>
      <c r="E13" s="71"/>
      <c r="F13" s="72"/>
      <c r="G13" s="22"/>
    </row>
    <row r="14" spans="1:7" s="5" customFormat="1" x14ac:dyDescent="0.2">
      <c r="A14" s="70"/>
      <c r="B14" s="71"/>
      <c r="C14" s="71"/>
      <c r="D14" s="71"/>
      <c r="E14" s="71"/>
      <c r="F14" s="72"/>
      <c r="G14" s="22"/>
    </row>
    <row r="15" spans="1:7" s="5" customFormat="1" x14ac:dyDescent="0.2">
      <c r="A15" s="70"/>
      <c r="B15" s="71"/>
      <c r="C15" s="71"/>
      <c r="D15" s="71"/>
      <c r="E15" s="71"/>
      <c r="F15" s="72"/>
      <c r="G15" s="22"/>
    </row>
    <row r="16" spans="1:7" s="5" customFormat="1" x14ac:dyDescent="0.2">
      <c r="A16" s="70"/>
      <c r="B16" s="71"/>
      <c r="C16" s="71"/>
      <c r="D16" s="71"/>
      <c r="E16" s="71"/>
      <c r="F16" s="72"/>
      <c r="G16" s="22"/>
    </row>
    <row r="17" spans="1:7" s="5" customFormat="1" x14ac:dyDescent="0.2">
      <c r="A17" s="70"/>
      <c r="B17" s="71"/>
      <c r="C17" s="71"/>
      <c r="D17" s="71"/>
      <c r="E17" s="71"/>
      <c r="F17" s="72"/>
      <c r="G17" s="22"/>
    </row>
    <row r="18" spans="1:7" s="5" customFormat="1" x14ac:dyDescent="0.2">
      <c r="A18" s="70"/>
      <c r="B18" s="71"/>
      <c r="C18" s="71"/>
      <c r="D18" s="71"/>
      <c r="E18" s="71"/>
      <c r="F18" s="72"/>
      <c r="G18" s="22"/>
    </row>
    <row r="19" spans="1:7" s="5" customFormat="1" x14ac:dyDescent="0.2">
      <c r="A19" s="70"/>
      <c r="B19" s="71"/>
      <c r="C19" s="71"/>
      <c r="D19" s="71"/>
      <c r="E19" s="71"/>
      <c r="F19" s="72"/>
      <c r="G19" s="27"/>
    </row>
    <row r="20" spans="1:7" s="5" customFormat="1" x14ac:dyDescent="0.2">
      <c r="A20" s="43"/>
      <c r="B20" s="44"/>
      <c r="C20" s="45"/>
      <c r="D20" s="43"/>
      <c r="E20" s="46"/>
      <c r="F20" s="47" t="s">
        <v>9</v>
      </c>
      <c r="G20" s="47">
        <f>SUM(G12:G18)</f>
        <v>0</v>
      </c>
    </row>
    <row r="21" spans="1:7" s="5" customFormat="1" x14ac:dyDescent="0.2">
      <c r="A21" s="48"/>
      <c r="B21" s="49"/>
      <c r="C21" s="50"/>
      <c r="D21" s="48"/>
      <c r="E21" s="51"/>
      <c r="F21" s="52" t="s">
        <v>10</v>
      </c>
      <c r="G21" s="52">
        <f>G20*0.16</f>
        <v>0</v>
      </c>
    </row>
    <row r="22" spans="1:7" s="5" customFormat="1" ht="15" customHeight="1" x14ac:dyDescent="0.2">
      <c r="A22" s="74"/>
      <c r="B22" s="74"/>
      <c r="C22" s="74"/>
      <c r="D22" s="48"/>
      <c r="E22" s="51"/>
      <c r="F22" s="53" t="s">
        <v>11</v>
      </c>
      <c r="G22" s="53">
        <f>SUM(G20:G21)</f>
        <v>0</v>
      </c>
    </row>
    <row r="23" spans="1:7" s="5" customFormat="1" ht="13.5" customHeight="1" x14ac:dyDescent="0.25">
      <c r="A23" s="28"/>
      <c r="B23" s="29"/>
      <c r="C23" s="30"/>
      <c r="D23" s="31"/>
      <c r="E23" s="32"/>
      <c r="F23" s="32"/>
      <c r="G23" s="33"/>
    </row>
    <row r="24" spans="1:7" s="5" customFormat="1" x14ac:dyDescent="0.2">
      <c r="A24" s="73"/>
      <c r="B24" s="73"/>
      <c r="C24" s="30"/>
      <c r="D24" s="31"/>
      <c r="E24" s="32"/>
      <c r="F24" s="32"/>
      <c r="G24" s="52"/>
    </row>
    <row r="25" spans="1:7" s="5" customFormat="1" x14ac:dyDescent="0.25">
      <c r="A25" s="73"/>
      <c r="B25" s="73"/>
      <c r="C25" s="8"/>
      <c r="D25" s="9"/>
      <c r="E25" s="10"/>
      <c r="F25" s="10"/>
      <c r="G25" s="33"/>
    </row>
    <row r="26" spans="1:7" s="5" customFormat="1" x14ac:dyDescent="0.2">
      <c r="A26" s="73"/>
      <c r="B26" s="73"/>
      <c r="C26" s="8"/>
      <c r="D26" s="9"/>
      <c r="E26" s="10"/>
      <c r="F26" s="10"/>
      <c r="G26" s="52"/>
    </row>
    <row r="27" spans="1:7" s="5" customFormat="1" x14ac:dyDescent="0.25">
      <c r="A27" s="73"/>
      <c r="B27" s="73"/>
      <c r="C27" s="8"/>
      <c r="D27" s="9"/>
      <c r="E27" s="10"/>
      <c r="F27" s="10"/>
      <c r="G27" s="33"/>
    </row>
    <row r="28" spans="1:7" s="5" customFormat="1" x14ac:dyDescent="0.2">
      <c r="A28" s="73"/>
      <c r="B28" s="73"/>
      <c r="C28" s="8"/>
      <c r="D28" s="9"/>
      <c r="E28" s="10"/>
      <c r="F28" s="10"/>
      <c r="G28" s="52"/>
    </row>
    <row r="29" spans="1:7" s="5" customFormat="1" x14ac:dyDescent="0.25">
      <c r="A29" s="73"/>
      <c r="B29" s="73"/>
      <c r="C29" s="8"/>
      <c r="D29" s="9"/>
      <c r="E29" s="10"/>
      <c r="F29" s="10"/>
      <c r="G29" s="33"/>
    </row>
    <row r="30" spans="1:7" s="5" customFormat="1" x14ac:dyDescent="0.2">
      <c r="A30" s="64"/>
      <c r="B30" s="64"/>
      <c r="C30" s="8"/>
      <c r="D30" s="9"/>
      <c r="E30" s="10"/>
      <c r="F30" s="10"/>
      <c r="G30" s="52"/>
    </row>
    <row r="31" spans="1:7" s="5" customFormat="1" ht="11.25" x14ac:dyDescent="0.2">
      <c r="A31" s="6"/>
      <c r="B31" s="7"/>
      <c r="C31" s="8"/>
      <c r="D31" s="9"/>
      <c r="E31" s="10"/>
      <c r="F31" s="10"/>
    </row>
    <row r="32" spans="1:7" s="5" customFormat="1" x14ac:dyDescent="0.25">
      <c r="A32" s="6"/>
      <c r="B32" s="7"/>
      <c r="C32" s="8"/>
      <c r="D32" s="9"/>
      <c r="E32" s="10"/>
      <c r="F32" s="10"/>
      <c r="G32" s="33"/>
    </row>
    <row r="33" spans="1:6" s="5" customFormat="1" ht="11.25" x14ac:dyDescent="0.2">
      <c r="A33" s="6"/>
      <c r="B33" s="7"/>
      <c r="C33" s="8"/>
      <c r="D33" s="9"/>
      <c r="E33" s="10"/>
      <c r="F33" s="10"/>
    </row>
    <row r="34" spans="1:6" s="5" customFormat="1" ht="11.25" x14ac:dyDescent="0.2">
      <c r="A34" s="6"/>
      <c r="B34" s="7"/>
      <c r="C34" s="8"/>
      <c r="D34" s="9"/>
      <c r="E34" s="10"/>
      <c r="F34" s="10"/>
    </row>
    <row r="35" spans="1:6" s="5" customFormat="1" ht="11.25" x14ac:dyDescent="0.2">
      <c r="A35" s="6"/>
      <c r="B35" s="7"/>
      <c r="C35" s="8"/>
      <c r="D35" s="9"/>
      <c r="E35" s="10"/>
      <c r="F35" s="10"/>
    </row>
    <row r="36" spans="1:6" s="5" customFormat="1" ht="11.25" x14ac:dyDescent="0.2">
      <c r="A36" s="6"/>
      <c r="B36" s="7"/>
      <c r="C36" s="8"/>
      <c r="D36" s="9"/>
      <c r="E36" s="10"/>
      <c r="F36" s="10"/>
    </row>
    <row r="37" spans="1:6" s="5" customFormat="1" ht="11.25" x14ac:dyDescent="0.2">
      <c r="A37" s="6"/>
      <c r="B37" s="7"/>
      <c r="C37" s="8"/>
      <c r="D37" s="9"/>
      <c r="E37" s="10"/>
      <c r="F37" s="10"/>
    </row>
    <row r="38" spans="1:6" s="5" customFormat="1" ht="11.25" x14ac:dyDescent="0.2">
      <c r="A38" s="6"/>
      <c r="B38" s="7"/>
      <c r="C38" s="8"/>
      <c r="D38" s="9"/>
      <c r="E38" s="10"/>
      <c r="F38" s="10"/>
    </row>
    <row r="39" spans="1:6" s="5" customFormat="1" ht="11.25" x14ac:dyDescent="0.2">
      <c r="A39" s="6"/>
      <c r="B39" s="7"/>
      <c r="C39" s="8"/>
      <c r="D39" s="9"/>
      <c r="E39" s="10"/>
      <c r="F39" s="10"/>
    </row>
    <row r="40" spans="1:6" s="5" customFormat="1" ht="11.25" x14ac:dyDescent="0.2">
      <c r="A40" s="6"/>
      <c r="B40" s="7"/>
      <c r="C40" s="8"/>
      <c r="D40" s="9"/>
      <c r="E40" s="10"/>
      <c r="F40" s="10"/>
    </row>
    <row r="41" spans="1:6" s="5" customFormat="1" ht="11.25" x14ac:dyDescent="0.2">
      <c r="A41" s="6"/>
      <c r="B41" s="7"/>
      <c r="C41" s="8"/>
      <c r="D41" s="9"/>
      <c r="E41" s="10"/>
      <c r="F41" s="10"/>
    </row>
    <row r="42" spans="1:6" s="5" customFormat="1" ht="11.25" x14ac:dyDescent="0.2">
      <c r="A42" s="6"/>
      <c r="B42" s="7"/>
      <c r="C42" s="8"/>
      <c r="D42" s="9"/>
      <c r="E42" s="10"/>
      <c r="F42" s="10"/>
    </row>
    <row r="43" spans="1:6" s="5" customFormat="1" ht="11.25" x14ac:dyDescent="0.2">
      <c r="A43" s="6"/>
      <c r="B43" s="7"/>
      <c r="C43" s="8"/>
      <c r="D43" s="9"/>
      <c r="E43" s="10"/>
      <c r="F43" s="10"/>
    </row>
    <row r="44" spans="1:6" s="5" customFormat="1" ht="11.25" x14ac:dyDescent="0.2">
      <c r="A44" s="6"/>
      <c r="B44" s="7"/>
      <c r="C44" s="8"/>
      <c r="D44" s="9"/>
      <c r="E44" s="10"/>
      <c r="F44" s="10"/>
    </row>
    <row r="45" spans="1:6" s="5" customFormat="1" ht="11.25" x14ac:dyDescent="0.2">
      <c r="A45" s="6"/>
      <c r="B45" s="7"/>
      <c r="C45" s="8"/>
      <c r="D45" s="9"/>
      <c r="E45" s="10"/>
      <c r="F45" s="10"/>
    </row>
    <row r="46" spans="1:6" s="5" customFormat="1" ht="11.25" x14ac:dyDescent="0.2">
      <c r="A46" s="6"/>
      <c r="B46" s="7"/>
      <c r="C46" s="8"/>
      <c r="D46" s="9"/>
      <c r="E46" s="10"/>
      <c r="F46" s="10"/>
    </row>
    <row r="47" spans="1:6" s="5" customFormat="1" ht="11.25" x14ac:dyDescent="0.2">
      <c r="A47" s="6"/>
      <c r="B47" s="7"/>
      <c r="C47" s="8"/>
      <c r="D47" s="9"/>
      <c r="E47" s="10"/>
      <c r="F47" s="10"/>
    </row>
    <row r="48" spans="1:6" s="5" customFormat="1" ht="11.25" x14ac:dyDescent="0.2">
      <c r="A48" s="6"/>
      <c r="B48" s="7"/>
      <c r="C48" s="8"/>
      <c r="D48" s="9"/>
      <c r="E48" s="10"/>
      <c r="F48" s="10"/>
    </row>
    <row r="49" spans="1:6" s="5" customFormat="1" ht="11.25" x14ac:dyDescent="0.2">
      <c r="A49" s="6"/>
      <c r="B49" s="7"/>
      <c r="C49" s="8"/>
      <c r="D49" s="9"/>
      <c r="E49" s="10"/>
      <c r="F49" s="10"/>
    </row>
    <row r="50" spans="1:6" s="5" customFormat="1" ht="11.25" x14ac:dyDescent="0.2">
      <c r="A50" s="6"/>
      <c r="B50" s="7"/>
      <c r="C50" s="8"/>
      <c r="D50" s="9"/>
      <c r="E50" s="10"/>
      <c r="F50" s="10"/>
    </row>
    <row r="51" spans="1:6" s="5" customFormat="1" ht="11.25" x14ac:dyDescent="0.2">
      <c r="A51" s="6"/>
      <c r="B51" s="7"/>
      <c r="C51" s="8"/>
      <c r="D51" s="9"/>
      <c r="E51" s="10"/>
      <c r="F51" s="10"/>
    </row>
    <row r="52" spans="1:6" s="5" customFormat="1" ht="11.25" x14ac:dyDescent="0.2">
      <c r="A52" s="6"/>
      <c r="B52" s="7"/>
      <c r="C52" s="8"/>
      <c r="D52" s="9"/>
      <c r="E52" s="10"/>
      <c r="F52" s="10"/>
    </row>
    <row r="53" spans="1:6" s="5" customFormat="1" ht="11.25" x14ac:dyDescent="0.2">
      <c r="A53" s="6"/>
      <c r="B53" s="7"/>
      <c r="C53" s="8"/>
      <c r="D53" s="9"/>
      <c r="E53" s="10"/>
      <c r="F53" s="10"/>
    </row>
    <row r="54" spans="1:6" s="5" customFormat="1" ht="11.25" x14ac:dyDescent="0.2">
      <c r="A54" s="6"/>
      <c r="B54" s="7"/>
      <c r="C54" s="8"/>
      <c r="D54" s="9"/>
      <c r="E54" s="10"/>
      <c r="F54" s="10"/>
    </row>
    <row r="55" spans="1:6" s="5" customFormat="1" ht="11.25" x14ac:dyDescent="0.2">
      <c r="A55" s="6"/>
      <c r="B55" s="7"/>
      <c r="C55" s="8"/>
      <c r="D55" s="9"/>
      <c r="E55" s="10"/>
      <c r="F55" s="10"/>
    </row>
    <row r="56" spans="1:6" s="5" customFormat="1" ht="11.25" x14ac:dyDescent="0.2">
      <c r="A56" s="6"/>
      <c r="B56" s="7"/>
      <c r="C56" s="8"/>
      <c r="D56" s="9"/>
      <c r="E56" s="10"/>
      <c r="F56" s="10"/>
    </row>
    <row r="57" spans="1:6" s="5" customFormat="1" ht="11.25" x14ac:dyDescent="0.2">
      <c r="A57" s="6"/>
      <c r="B57" s="7"/>
      <c r="C57" s="8"/>
      <c r="D57" s="9"/>
      <c r="E57" s="10"/>
      <c r="F57" s="10"/>
    </row>
    <row r="58" spans="1:6" s="5" customFormat="1" ht="11.25" x14ac:dyDescent="0.2">
      <c r="A58" s="6"/>
      <c r="B58" s="7"/>
      <c r="C58" s="8"/>
      <c r="D58" s="9"/>
      <c r="E58" s="10"/>
      <c r="F58" s="10"/>
    </row>
    <row r="59" spans="1:6" s="5" customFormat="1" ht="11.25" x14ac:dyDescent="0.2">
      <c r="A59" s="6"/>
      <c r="B59" s="7"/>
      <c r="C59" s="8"/>
      <c r="D59" s="9"/>
      <c r="E59" s="10"/>
      <c r="F59" s="10"/>
    </row>
    <row r="60" spans="1:6" s="5" customFormat="1" ht="11.25" x14ac:dyDescent="0.2">
      <c r="A60" s="6"/>
      <c r="B60" s="7"/>
      <c r="C60" s="8"/>
      <c r="D60" s="9"/>
      <c r="E60" s="10"/>
      <c r="F60" s="10"/>
    </row>
    <row r="61" spans="1:6" s="5" customFormat="1" ht="11.25" x14ac:dyDescent="0.2">
      <c r="A61" s="6"/>
      <c r="B61" s="7"/>
      <c r="C61" s="8"/>
      <c r="D61" s="9"/>
      <c r="E61" s="10"/>
      <c r="F61" s="10"/>
    </row>
    <row r="62" spans="1:6" s="5" customFormat="1" ht="11.25" x14ac:dyDescent="0.2">
      <c r="A62" s="6"/>
      <c r="B62" s="7"/>
      <c r="C62" s="8"/>
      <c r="D62" s="9"/>
      <c r="E62" s="10"/>
      <c r="F62" s="10"/>
    </row>
    <row r="63" spans="1:6" s="5" customFormat="1" ht="11.25" x14ac:dyDescent="0.2">
      <c r="A63" s="6"/>
      <c r="B63" s="7"/>
      <c r="C63" s="8"/>
      <c r="D63" s="9"/>
      <c r="E63" s="10"/>
      <c r="F63" s="10"/>
    </row>
    <row r="64" spans="1:6"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7"/>
      <c r="C121" s="8"/>
      <c r="D121" s="9"/>
      <c r="E121" s="10"/>
      <c r="F121" s="10"/>
    </row>
    <row r="122" spans="1:6" s="5" customFormat="1" ht="11.25" x14ac:dyDescent="0.2">
      <c r="A122" s="6"/>
      <c r="B122" s="7"/>
      <c r="C122" s="8"/>
      <c r="D122" s="9"/>
      <c r="E122" s="10"/>
      <c r="F122" s="10"/>
    </row>
    <row r="123" spans="1:6" s="5" customFormat="1" ht="11.25" x14ac:dyDescent="0.2">
      <c r="A123" s="6"/>
      <c r="B123" s="7"/>
      <c r="C123" s="8"/>
      <c r="D123" s="9"/>
      <c r="E123" s="10"/>
      <c r="F123" s="10"/>
    </row>
    <row r="124" spans="1:6" s="5" customFormat="1" ht="11.25" x14ac:dyDescent="0.2">
      <c r="A124" s="6"/>
      <c r="B124" s="7"/>
      <c r="C124" s="8"/>
      <c r="D124" s="9"/>
      <c r="E124" s="10"/>
      <c r="F124" s="10"/>
    </row>
    <row r="125" spans="1:6" s="5" customFormat="1" ht="11.25" x14ac:dyDescent="0.2">
      <c r="A125" s="6"/>
      <c r="B125" s="7"/>
      <c r="C125" s="8"/>
      <c r="D125" s="9"/>
      <c r="E125" s="10"/>
      <c r="F125" s="10"/>
    </row>
    <row r="126" spans="1:6" s="5" customFormat="1" ht="11.25" x14ac:dyDescent="0.2">
      <c r="A126" s="6"/>
      <c r="B126" s="7"/>
      <c r="C126" s="8"/>
      <c r="D126" s="9"/>
      <c r="E126" s="10"/>
      <c r="F126" s="10"/>
    </row>
    <row r="127" spans="1:6" s="5" customFormat="1" ht="11.25" x14ac:dyDescent="0.2">
      <c r="A127" s="6"/>
      <c r="B127" s="7"/>
      <c r="C127" s="8"/>
      <c r="D127" s="9"/>
      <c r="E127" s="10"/>
      <c r="F127" s="10"/>
    </row>
    <row r="128" spans="1:6" s="5" customFormat="1" ht="11.25" x14ac:dyDescent="0.2">
      <c r="A128" s="6"/>
      <c r="B128" s="7"/>
      <c r="C128" s="8"/>
      <c r="D128" s="9"/>
      <c r="E128" s="10"/>
      <c r="F128" s="10"/>
    </row>
    <row r="129" spans="1:6" s="5" customFormat="1" ht="11.25" x14ac:dyDescent="0.2">
      <c r="A129" s="6"/>
      <c r="B129" s="7"/>
      <c r="C129" s="8"/>
      <c r="D129" s="9"/>
      <c r="E129" s="10"/>
      <c r="F129" s="10"/>
    </row>
    <row r="130" spans="1:6" s="5" customFormat="1" ht="11.25" x14ac:dyDescent="0.2">
      <c r="A130" s="6"/>
      <c r="B130" s="11"/>
      <c r="C130" s="8"/>
      <c r="D130" s="9"/>
      <c r="E130" s="10"/>
      <c r="F130" s="10"/>
    </row>
    <row r="131" spans="1:6" s="5" customFormat="1" ht="11.25" x14ac:dyDescent="0.2">
      <c r="A131" s="6"/>
      <c r="B131" s="11"/>
      <c r="C131" s="8"/>
      <c r="D131" s="9"/>
      <c r="E131" s="10"/>
      <c r="F131" s="10"/>
    </row>
    <row r="132" spans="1:6" s="5" customFormat="1" ht="11.25" x14ac:dyDescent="0.2">
      <c r="A132" s="6"/>
      <c r="B132" s="11"/>
      <c r="C132" s="8"/>
      <c r="D132" s="9"/>
      <c r="E132" s="10"/>
      <c r="F132" s="10"/>
    </row>
    <row r="133" spans="1:6" s="5" customFormat="1" ht="11.25" x14ac:dyDescent="0.2">
      <c r="A133" s="6"/>
      <c r="B133" s="11"/>
      <c r="C133" s="8"/>
      <c r="D133" s="9"/>
      <c r="E133" s="10"/>
      <c r="F133" s="10"/>
    </row>
    <row r="134" spans="1:6" s="5" customFormat="1" ht="11.25" x14ac:dyDescent="0.2">
      <c r="A134" s="6"/>
      <c r="B134" s="11"/>
      <c r="C134" s="8"/>
      <c r="D134" s="9"/>
      <c r="E134" s="10"/>
      <c r="F134" s="10"/>
    </row>
    <row r="135" spans="1:6" s="5" customFormat="1" ht="11.25" x14ac:dyDescent="0.2">
      <c r="A135" s="6"/>
      <c r="B135" s="11"/>
      <c r="C135" s="8"/>
      <c r="D135" s="9"/>
      <c r="E135" s="10"/>
      <c r="F135" s="10"/>
    </row>
    <row r="136" spans="1:6" s="5" customFormat="1" ht="11.25" x14ac:dyDescent="0.2">
      <c r="A136" s="6"/>
      <c r="B136" s="11"/>
      <c r="C136" s="8"/>
      <c r="D136" s="9"/>
      <c r="E136" s="10"/>
      <c r="F136" s="10"/>
    </row>
    <row r="137" spans="1:6" s="5" customFormat="1" ht="11.25" x14ac:dyDescent="0.2">
      <c r="A137" s="6"/>
      <c r="B137" s="11"/>
      <c r="C137" s="8"/>
      <c r="D137" s="9"/>
      <c r="E137" s="10"/>
      <c r="F137" s="10"/>
    </row>
    <row r="138" spans="1:6" s="5" customFormat="1" ht="11.25" x14ac:dyDescent="0.2">
      <c r="A138" s="6"/>
      <c r="B138" s="11"/>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6" s="5" customFormat="1" ht="11.25" x14ac:dyDescent="0.2">
      <c r="A161" s="6"/>
      <c r="B161" s="11"/>
      <c r="C161" s="8"/>
      <c r="D161" s="9"/>
      <c r="E161" s="10"/>
      <c r="F161" s="10"/>
    </row>
    <row r="162" spans="1:6" s="5" customFormat="1" ht="11.25" x14ac:dyDescent="0.2">
      <c r="A162" s="6"/>
      <c r="B162" s="11"/>
      <c r="C162" s="8"/>
      <c r="D162" s="9"/>
      <c r="E162" s="10"/>
      <c r="F162" s="10"/>
    </row>
    <row r="163" spans="1:6" s="5" customFormat="1" ht="11.25" x14ac:dyDescent="0.2">
      <c r="A163" s="6"/>
      <c r="B163" s="11"/>
      <c r="C163" s="8"/>
      <c r="D163" s="9"/>
      <c r="E163" s="10"/>
      <c r="F163" s="10"/>
    </row>
    <row r="164" spans="1:6" s="5" customFormat="1" ht="11.25" x14ac:dyDescent="0.2">
      <c r="A164" s="6"/>
      <c r="B164" s="11"/>
      <c r="C164" s="8"/>
      <c r="D164" s="9"/>
      <c r="E164" s="10"/>
      <c r="F164" s="10"/>
    </row>
    <row r="165" spans="1:6" s="5" customFormat="1" ht="11.25" x14ac:dyDescent="0.2">
      <c r="A165" s="6"/>
      <c r="B165" s="11"/>
      <c r="C165" s="8"/>
      <c r="D165" s="9"/>
      <c r="E165" s="10"/>
      <c r="F165" s="10"/>
    </row>
    <row r="166" spans="1:6" s="5" customFormat="1" ht="11.25" x14ac:dyDescent="0.2">
      <c r="A166" s="6"/>
      <c r="B166" s="11"/>
      <c r="C166" s="8"/>
      <c r="D166" s="9"/>
      <c r="E166" s="10"/>
      <c r="F166" s="10"/>
    </row>
    <row r="167" spans="1:6" s="5" customFormat="1" ht="11.25" x14ac:dyDescent="0.2">
      <c r="A167" s="6"/>
      <c r="B167" s="11"/>
      <c r="C167" s="8"/>
      <c r="D167" s="9"/>
      <c r="E167" s="10"/>
      <c r="F167" s="10"/>
    </row>
    <row r="168" spans="1:6" s="5" customFormat="1" ht="11.25" x14ac:dyDescent="0.2">
      <c r="A168" s="6"/>
      <c r="B168" s="11"/>
      <c r="C168" s="8"/>
      <c r="D168" s="9"/>
      <c r="E168" s="10"/>
      <c r="F168" s="10"/>
    </row>
    <row r="169" spans="1:6" s="5" customFormat="1" ht="11.25" x14ac:dyDescent="0.2">
      <c r="A169" s="6"/>
      <c r="B169" s="11"/>
      <c r="C169" s="8"/>
      <c r="D169" s="9"/>
      <c r="E169" s="10"/>
      <c r="F169" s="10"/>
    </row>
    <row r="170" spans="1:6" s="5" customFormat="1" ht="11.25" x14ac:dyDescent="0.2">
      <c r="A170" s="12"/>
      <c r="C170" s="8"/>
      <c r="D170" s="13"/>
      <c r="E170" s="14"/>
      <c r="F170" s="10"/>
    </row>
    <row r="171" spans="1:6" s="5" customFormat="1" ht="11.25" x14ac:dyDescent="0.2">
      <c r="A171" s="12"/>
      <c r="C171" s="8"/>
      <c r="D171" s="13"/>
      <c r="E171" s="14"/>
      <c r="F171" s="10"/>
    </row>
    <row r="172" spans="1:6" s="5" customFormat="1" ht="11.25" x14ac:dyDescent="0.2">
      <c r="A172" s="12"/>
      <c r="C172" s="8"/>
      <c r="D172" s="13"/>
      <c r="E172" s="14"/>
      <c r="F172" s="10"/>
    </row>
    <row r="173" spans="1:6" s="5" customFormat="1" ht="11.25" x14ac:dyDescent="0.2">
      <c r="A173" s="12"/>
      <c r="C173" s="8"/>
      <c r="D173" s="13"/>
      <c r="E173" s="14"/>
      <c r="F173" s="10"/>
    </row>
    <row r="174" spans="1:6" s="5" customFormat="1" ht="11.25" x14ac:dyDescent="0.2">
      <c r="A174" s="12"/>
      <c r="C174" s="8"/>
      <c r="D174" s="13"/>
      <c r="E174" s="14"/>
      <c r="F174" s="10"/>
    </row>
    <row r="175" spans="1:6" s="5" customFormat="1" ht="11.25" x14ac:dyDescent="0.2">
      <c r="A175" s="12"/>
      <c r="C175" s="8"/>
      <c r="D175" s="13"/>
      <c r="E175" s="14"/>
      <c r="F175" s="10"/>
    </row>
    <row r="176" spans="1:6" s="5" customFormat="1" ht="11.25" x14ac:dyDescent="0.2">
      <c r="A176" s="12"/>
      <c r="C176" s="8"/>
      <c r="D176" s="13"/>
      <c r="E176" s="14"/>
      <c r="F176" s="10"/>
    </row>
    <row r="177" spans="1:7" s="5" customFormat="1" ht="11.25" x14ac:dyDescent="0.2">
      <c r="A177" s="12"/>
      <c r="C177" s="8"/>
      <c r="D177" s="13"/>
      <c r="E177" s="13"/>
      <c r="F177" s="10"/>
    </row>
    <row r="178" spans="1:7" s="5" customFormat="1" x14ac:dyDescent="0.2">
      <c r="A178" s="1"/>
      <c r="B178" s="2"/>
      <c r="C178" s="3"/>
      <c r="D178" s="1"/>
      <c r="E178" s="1"/>
      <c r="F178" s="1"/>
      <c r="G178" s="2"/>
    </row>
  </sheetData>
  <mergeCells count="24">
    <mergeCell ref="A27:B27"/>
    <mergeCell ref="A28:B28"/>
    <mergeCell ref="A29:B29"/>
    <mergeCell ref="A19:F19"/>
    <mergeCell ref="A22:C22"/>
    <mergeCell ref="A24:B24"/>
    <mergeCell ref="A25:B25"/>
    <mergeCell ref="A26:B26"/>
    <mergeCell ref="A14:F14"/>
    <mergeCell ref="A15:F15"/>
    <mergeCell ref="A16:F16"/>
    <mergeCell ref="A17:F17"/>
    <mergeCell ref="A18:F18"/>
    <mergeCell ref="A9:F9"/>
    <mergeCell ref="A10:F10"/>
    <mergeCell ref="A11:F11"/>
    <mergeCell ref="A12:F12"/>
    <mergeCell ref="A13:F13"/>
    <mergeCell ref="A7:B7"/>
    <mergeCell ref="A3:B3"/>
    <mergeCell ref="C3:G3"/>
    <mergeCell ref="A4:B4"/>
    <mergeCell ref="A5:B5"/>
    <mergeCell ref="A6:B6"/>
  </mergeCells>
  <printOptions horizontalCentered="1"/>
  <pageMargins left="0.51181102362204722" right="0.51181102362204722" top="0.59055118110236227" bottom="0.39370078740157483" header="0.31496062992125984" footer="0.31496062992125984"/>
  <pageSetup scale="79" fitToHeight="0" orientation="portrait" r:id="rId1"/>
  <headerFooter>
    <oddFooter>&amp;L&amp;"Arial,Normal"&amp;8FIRMA DEL RESPONSABLE TECNICO&amp;C&amp;"Stylus BT,Normal"&amp;10&amp;K00-043"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1"/>
  <sheetViews>
    <sheetView tabSelected="1" view="pageBreakPreview" zoomScaleNormal="100" zoomScaleSheetLayoutView="100" workbookViewId="0">
      <selection activeCell="C34" sqref="C34"/>
    </sheetView>
  </sheetViews>
  <sheetFormatPr baseColWidth="10" defaultRowHeight="12.75" x14ac:dyDescent="0.2"/>
  <cols>
    <col min="1" max="1" width="6.28515625" style="1" customWidth="1"/>
    <col min="2" max="2" width="9.7109375" style="2" customWidth="1"/>
    <col min="3" max="3" width="53" style="3" customWidth="1"/>
    <col min="4" max="4" width="8.140625" style="1" customWidth="1"/>
    <col min="5" max="5" width="9" style="1" customWidth="1"/>
    <col min="6" max="6" width="13.28515625" style="1" customWidth="1"/>
    <col min="7" max="7" width="20.28515625" style="2" customWidth="1"/>
    <col min="8" max="252" width="11.42578125" style="2"/>
    <col min="253" max="253" width="5.7109375" style="2" customWidth="1"/>
    <col min="254" max="254" width="8.42578125" style="2" customWidth="1"/>
    <col min="255" max="255" width="38.85546875" style="2" customWidth="1"/>
    <col min="256" max="256" width="8.5703125" style="2" customWidth="1"/>
    <col min="257" max="257" width="9.85546875" style="2" customWidth="1"/>
    <col min="258" max="258" width="11.140625" style="2" customWidth="1"/>
    <col min="259" max="259" width="14.42578125" style="2" customWidth="1"/>
    <col min="260" max="508" width="11.42578125" style="2"/>
    <col min="509" max="509" width="5.7109375" style="2" customWidth="1"/>
    <col min="510" max="510" width="8.42578125" style="2" customWidth="1"/>
    <col min="511" max="511" width="38.85546875" style="2" customWidth="1"/>
    <col min="512" max="512" width="8.5703125" style="2" customWidth="1"/>
    <col min="513" max="513" width="9.85546875" style="2" customWidth="1"/>
    <col min="514" max="514" width="11.140625" style="2" customWidth="1"/>
    <col min="515" max="515" width="14.42578125" style="2" customWidth="1"/>
    <col min="516" max="764" width="11.42578125" style="2"/>
    <col min="765" max="765" width="5.7109375" style="2" customWidth="1"/>
    <col min="766" max="766" width="8.42578125" style="2" customWidth="1"/>
    <col min="767" max="767" width="38.85546875" style="2" customWidth="1"/>
    <col min="768" max="768" width="8.5703125" style="2" customWidth="1"/>
    <col min="769" max="769" width="9.85546875" style="2" customWidth="1"/>
    <col min="770" max="770" width="11.140625" style="2" customWidth="1"/>
    <col min="771" max="771" width="14.42578125" style="2" customWidth="1"/>
    <col min="772" max="1020" width="11.42578125" style="2"/>
    <col min="1021" max="1021" width="5.7109375" style="2" customWidth="1"/>
    <col min="1022" max="1022" width="8.42578125" style="2" customWidth="1"/>
    <col min="1023" max="1023" width="38.85546875" style="2" customWidth="1"/>
    <col min="1024" max="1024" width="8.5703125" style="2" customWidth="1"/>
    <col min="1025" max="1025" width="9.85546875" style="2" customWidth="1"/>
    <col min="1026" max="1026" width="11.140625" style="2" customWidth="1"/>
    <col min="1027" max="1027" width="14.42578125" style="2" customWidth="1"/>
    <col min="1028" max="1276" width="11.42578125" style="2"/>
    <col min="1277" max="1277" width="5.7109375" style="2" customWidth="1"/>
    <col min="1278" max="1278" width="8.42578125" style="2" customWidth="1"/>
    <col min="1279" max="1279" width="38.85546875" style="2" customWidth="1"/>
    <col min="1280" max="1280" width="8.5703125" style="2" customWidth="1"/>
    <col min="1281" max="1281" width="9.85546875" style="2" customWidth="1"/>
    <col min="1282" max="1282" width="11.140625" style="2" customWidth="1"/>
    <col min="1283" max="1283" width="14.42578125" style="2" customWidth="1"/>
    <col min="1284" max="1532" width="11.42578125" style="2"/>
    <col min="1533" max="1533" width="5.7109375" style="2" customWidth="1"/>
    <col min="1534" max="1534" width="8.42578125" style="2" customWidth="1"/>
    <col min="1535" max="1535" width="38.85546875" style="2" customWidth="1"/>
    <col min="1536" max="1536" width="8.5703125" style="2" customWidth="1"/>
    <col min="1537" max="1537" width="9.85546875" style="2" customWidth="1"/>
    <col min="1538" max="1538" width="11.140625" style="2" customWidth="1"/>
    <col min="1539" max="1539" width="14.42578125" style="2" customWidth="1"/>
    <col min="1540" max="1788" width="11.42578125" style="2"/>
    <col min="1789" max="1789" width="5.7109375" style="2" customWidth="1"/>
    <col min="1790" max="1790" width="8.42578125" style="2" customWidth="1"/>
    <col min="1791" max="1791" width="38.85546875" style="2" customWidth="1"/>
    <col min="1792" max="1792" width="8.5703125" style="2" customWidth="1"/>
    <col min="1793" max="1793" width="9.85546875" style="2" customWidth="1"/>
    <col min="1794" max="1794" width="11.140625" style="2" customWidth="1"/>
    <col min="1795" max="1795" width="14.42578125" style="2" customWidth="1"/>
    <col min="1796" max="2044" width="11.42578125" style="2"/>
    <col min="2045" max="2045" width="5.7109375" style="2" customWidth="1"/>
    <col min="2046" max="2046" width="8.42578125" style="2" customWidth="1"/>
    <col min="2047" max="2047" width="38.85546875" style="2" customWidth="1"/>
    <col min="2048" max="2048" width="8.5703125" style="2" customWidth="1"/>
    <col min="2049" max="2049" width="9.85546875" style="2" customWidth="1"/>
    <col min="2050" max="2050" width="11.140625" style="2" customWidth="1"/>
    <col min="2051" max="2051" width="14.42578125" style="2" customWidth="1"/>
    <col min="2052" max="2300" width="11.42578125" style="2"/>
    <col min="2301" max="2301" width="5.7109375" style="2" customWidth="1"/>
    <col min="2302" max="2302" width="8.42578125" style="2" customWidth="1"/>
    <col min="2303" max="2303" width="38.85546875" style="2" customWidth="1"/>
    <col min="2304" max="2304" width="8.5703125" style="2" customWidth="1"/>
    <col min="2305" max="2305" width="9.85546875" style="2" customWidth="1"/>
    <col min="2306" max="2306" width="11.140625" style="2" customWidth="1"/>
    <col min="2307" max="2307" width="14.42578125" style="2" customWidth="1"/>
    <col min="2308" max="2556" width="11.42578125" style="2"/>
    <col min="2557" max="2557" width="5.7109375" style="2" customWidth="1"/>
    <col min="2558" max="2558" width="8.42578125" style="2" customWidth="1"/>
    <col min="2559" max="2559" width="38.85546875" style="2" customWidth="1"/>
    <col min="2560" max="2560" width="8.5703125" style="2" customWidth="1"/>
    <col min="2561" max="2561" width="9.85546875" style="2" customWidth="1"/>
    <col min="2562" max="2562" width="11.140625" style="2" customWidth="1"/>
    <col min="2563" max="2563" width="14.42578125" style="2" customWidth="1"/>
    <col min="2564" max="2812" width="11.42578125" style="2"/>
    <col min="2813" max="2813" width="5.7109375" style="2" customWidth="1"/>
    <col min="2814" max="2814" width="8.42578125" style="2" customWidth="1"/>
    <col min="2815" max="2815" width="38.85546875" style="2" customWidth="1"/>
    <col min="2816" max="2816" width="8.5703125" style="2" customWidth="1"/>
    <col min="2817" max="2817" width="9.85546875" style="2" customWidth="1"/>
    <col min="2818" max="2818" width="11.140625" style="2" customWidth="1"/>
    <col min="2819" max="2819" width="14.42578125" style="2" customWidth="1"/>
    <col min="2820" max="3068" width="11.42578125" style="2"/>
    <col min="3069" max="3069" width="5.7109375" style="2" customWidth="1"/>
    <col min="3070" max="3070" width="8.42578125" style="2" customWidth="1"/>
    <col min="3071" max="3071" width="38.85546875" style="2" customWidth="1"/>
    <col min="3072" max="3072" width="8.5703125" style="2" customWidth="1"/>
    <col min="3073" max="3073" width="9.85546875" style="2" customWidth="1"/>
    <col min="3074" max="3074" width="11.140625" style="2" customWidth="1"/>
    <col min="3075" max="3075" width="14.42578125" style="2" customWidth="1"/>
    <col min="3076" max="3324" width="11.42578125" style="2"/>
    <col min="3325" max="3325" width="5.7109375" style="2" customWidth="1"/>
    <col min="3326" max="3326" width="8.42578125" style="2" customWidth="1"/>
    <col min="3327" max="3327" width="38.85546875" style="2" customWidth="1"/>
    <col min="3328" max="3328" width="8.5703125" style="2" customWidth="1"/>
    <col min="3329" max="3329" width="9.85546875" style="2" customWidth="1"/>
    <col min="3330" max="3330" width="11.140625" style="2" customWidth="1"/>
    <col min="3331" max="3331" width="14.42578125" style="2" customWidth="1"/>
    <col min="3332" max="3580" width="11.42578125" style="2"/>
    <col min="3581" max="3581" width="5.7109375" style="2" customWidth="1"/>
    <col min="3582" max="3582" width="8.42578125" style="2" customWidth="1"/>
    <col min="3583" max="3583" width="38.85546875" style="2" customWidth="1"/>
    <col min="3584" max="3584" width="8.5703125" style="2" customWidth="1"/>
    <col min="3585" max="3585" width="9.85546875" style="2" customWidth="1"/>
    <col min="3586" max="3586" width="11.140625" style="2" customWidth="1"/>
    <col min="3587" max="3587" width="14.42578125" style="2" customWidth="1"/>
    <col min="3588" max="3836" width="11.42578125" style="2"/>
    <col min="3837" max="3837" width="5.7109375" style="2" customWidth="1"/>
    <col min="3838" max="3838" width="8.42578125" style="2" customWidth="1"/>
    <col min="3839" max="3839" width="38.85546875" style="2" customWidth="1"/>
    <col min="3840" max="3840" width="8.5703125" style="2" customWidth="1"/>
    <col min="3841" max="3841" width="9.85546875" style="2" customWidth="1"/>
    <col min="3842" max="3842" width="11.140625" style="2" customWidth="1"/>
    <col min="3843" max="3843" width="14.42578125" style="2" customWidth="1"/>
    <col min="3844" max="4092" width="11.42578125" style="2"/>
    <col min="4093" max="4093" width="5.7109375" style="2" customWidth="1"/>
    <col min="4094" max="4094" width="8.42578125" style="2" customWidth="1"/>
    <col min="4095" max="4095" width="38.85546875" style="2" customWidth="1"/>
    <col min="4096" max="4096" width="8.5703125" style="2" customWidth="1"/>
    <col min="4097" max="4097" width="9.85546875" style="2" customWidth="1"/>
    <col min="4098" max="4098" width="11.140625" style="2" customWidth="1"/>
    <col min="4099" max="4099" width="14.42578125" style="2" customWidth="1"/>
    <col min="4100" max="4348" width="11.42578125" style="2"/>
    <col min="4349" max="4349" width="5.7109375" style="2" customWidth="1"/>
    <col min="4350" max="4350" width="8.42578125" style="2" customWidth="1"/>
    <col min="4351" max="4351" width="38.85546875" style="2" customWidth="1"/>
    <col min="4352" max="4352" width="8.5703125" style="2" customWidth="1"/>
    <col min="4353" max="4353" width="9.85546875" style="2" customWidth="1"/>
    <col min="4354" max="4354" width="11.140625" style="2" customWidth="1"/>
    <col min="4355" max="4355" width="14.42578125" style="2" customWidth="1"/>
    <col min="4356" max="4604" width="11.42578125" style="2"/>
    <col min="4605" max="4605" width="5.7109375" style="2" customWidth="1"/>
    <col min="4606" max="4606" width="8.42578125" style="2" customWidth="1"/>
    <col min="4607" max="4607" width="38.85546875" style="2" customWidth="1"/>
    <col min="4608" max="4608" width="8.5703125" style="2" customWidth="1"/>
    <col min="4609" max="4609" width="9.85546875" style="2" customWidth="1"/>
    <col min="4610" max="4610" width="11.140625" style="2" customWidth="1"/>
    <col min="4611" max="4611" width="14.42578125" style="2" customWidth="1"/>
    <col min="4612" max="4860" width="11.42578125" style="2"/>
    <col min="4861" max="4861" width="5.7109375" style="2" customWidth="1"/>
    <col min="4862" max="4862" width="8.42578125" style="2" customWidth="1"/>
    <col min="4863" max="4863" width="38.85546875" style="2" customWidth="1"/>
    <col min="4864" max="4864" width="8.5703125" style="2" customWidth="1"/>
    <col min="4865" max="4865" width="9.85546875" style="2" customWidth="1"/>
    <col min="4866" max="4866" width="11.140625" style="2" customWidth="1"/>
    <col min="4867" max="4867" width="14.42578125" style="2" customWidth="1"/>
    <col min="4868" max="5116" width="11.42578125" style="2"/>
    <col min="5117" max="5117" width="5.7109375" style="2" customWidth="1"/>
    <col min="5118" max="5118" width="8.42578125" style="2" customWidth="1"/>
    <col min="5119" max="5119" width="38.85546875" style="2" customWidth="1"/>
    <col min="5120" max="5120" width="8.5703125" style="2" customWidth="1"/>
    <col min="5121" max="5121" width="9.85546875" style="2" customWidth="1"/>
    <col min="5122" max="5122" width="11.140625" style="2" customWidth="1"/>
    <col min="5123" max="5123" width="14.42578125" style="2" customWidth="1"/>
    <col min="5124" max="5372" width="11.42578125" style="2"/>
    <col min="5373" max="5373" width="5.7109375" style="2" customWidth="1"/>
    <col min="5374" max="5374" width="8.42578125" style="2" customWidth="1"/>
    <col min="5375" max="5375" width="38.85546875" style="2" customWidth="1"/>
    <col min="5376" max="5376" width="8.5703125" style="2" customWidth="1"/>
    <col min="5377" max="5377" width="9.85546875" style="2" customWidth="1"/>
    <col min="5378" max="5378" width="11.140625" style="2" customWidth="1"/>
    <col min="5379" max="5379" width="14.42578125" style="2" customWidth="1"/>
    <col min="5380" max="5628" width="11.42578125" style="2"/>
    <col min="5629" max="5629" width="5.7109375" style="2" customWidth="1"/>
    <col min="5630" max="5630" width="8.42578125" style="2" customWidth="1"/>
    <col min="5631" max="5631" width="38.85546875" style="2" customWidth="1"/>
    <col min="5632" max="5632" width="8.5703125" style="2" customWidth="1"/>
    <col min="5633" max="5633" width="9.85546875" style="2" customWidth="1"/>
    <col min="5634" max="5634" width="11.140625" style="2" customWidth="1"/>
    <col min="5635" max="5635" width="14.42578125" style="2" customWidth="1"/>
    <col min="5636" max="5884" width="11.42578125" style="2"/>
    <col min="5885" max="5885" width="5.7109375" style="2" customWidth="1"/>
    <col min="5886" max="5886" width="8.42578125" style="2" customWidth="1"/>
    <col min="5887" max="5887" width="38.85546875" style="2" customWidth="1"/>
    <col min="5888" max="5888" width="8.5703125" style="2" customWidth="1"/>
    <col min="5889" max="5889" width="9.85546875" style="2" customWidth="1"/>
    <col min="5890" max="5890" width="11.140625" style="2" customWidth="1"/>
    <col min="5891" max="5891" width="14.42578125" style="2" customWidth="1"/>
    <col min="5892" max="6140" width="11.42578125" style="2"/>
    <col min="6141" max="6141" width="5.7109375" style="2" customWidth="1"/>
    <col min="6142" max="6142" width="8.42578125" style="2" customWidth="1"/>
    <col min="6143" max="6143" width="38.85546875" style="2" customWidth="1"/>
    <col min="6144" max="6144" width="8.5703125" style="2" customWidth="1"/>
    <col min="6145" max="6145" width="9.85546875" style="2" customWidth="1"/>
    <col min="6146" max="6146" width="11.140625" style="2" customWidth="1"/>
    <col min="6147" max="6147" width="14.42578125" style="2" customWidth="1"/>
    <col min="6148" max="6396" width="11.42578125" style="2"/>
    <col min="6397" max="6397" width="5.7109375" style="2" customWidth="1"/>
    <col min="6398" max="6398" width="8.42578125" style="2" customWidth="1"/>
    <col min="6399" max="6399" width="38.85546875" style="2" customWidth="1"/>
    <col min="6400" max="6400" width="8.5703125" style="2" customWidth="1"/>
    <col min="6401" max="6401" width="9.85546875" style="2" customWidth="1"/>
    <col min="6402" max="6402" width="11.140625" style="2" customWidth="1"/>
    <col min="6403" max="6403" width="14.42578125" style="2" customWidth="1"/>
    <col min="6404" max="6652" width="11.42578125" style="2"/>
    <col min="6653" max="6653" width="5.7109375" style="2" customWidth="1"/>
    <col min="6654" max="6654" width="8.42578125" style="2" customWidth="1"/>
    <col min="6655" max="6655" width="38.85546875" style="2" customWidth="1"/>
    <col min="6656" max="6656" width="8.5703125" style="2" customWidth="1"/>
    <col min="6657" max="6657" width="9.85546875" style="2" customWidth="1"/>
    <col min="6658" max="6658" width="11.140625" style="2" customWidth="1"/>
    <col min="6659" max="6659" width="14.42578125" style="2" customWidth="1"/>
    <col min="6660" max="6908" width="11.42578125" style="2"/>
    <col min="6909" max="6909" width="5.7109375" style="2" customWidth="1"/>
    <col min="6910" max="6910" width="8.42578125" style="2" customWidth="1"/>
    <col min="6911" max="6911" width="38.85546875" style="2" customWidth="1"/>
    <col min="6912" max="6912" width="8.5703125" style="2" customWidth="1"/>
    <col min="6913" max="6913" width="9.85546875" style="2" customWidth="1"/>
    <col min="6914" max="6914" width="11.140625" style="2" customWidth="1"/>
    <col min="6915" max="6915" width="14.42578125" style="2" customWidth="1"/>
    <col min="6916" max="7164" width="11.42578125" style="2"/>
    <col min="7165" max="7165" width="5.7109375" style="2" customWidth="1"/>
    <col min="7166" max="7166" width="8.42578125" style="2" customWidth="1"/>
    <col min="7167" max="7167" width="38.85546875" style="2" customWidth="1"/>
    <col min="7168" max="7168" width="8.5703125" style="2" customWidth="1"/>
    <col min="7169" max="7169" width="9.85546875" style="2" customWidth="1"/>
    <col min="7170" max="7170" width="11.140625" style="2" customWidth="1"/>
    <col min="7171" max="7171" width="14.42578125" style="2" customWidth="1"/>
    <col min="7172" max="7420" width="11.42578125" style="2"/>
    <col min="7421" max="7421" width="5.7109375" style="2" customWidth="1"/>
    <col min="7422" max="7422" width="8.42578125" style="2" customWidth="1"/>
    <col min="7423" max="7423" width="38.85546875" style="2" customWidth="1"/>
    <col min="7424" max="7424" width="8.5703125" style="2" customWidth="1"/>
    <col min="7425" max="7425" width="9.85546875" style="2" customWidth="1"/>
    <col min="7426" max="7426" width="11.140625" style="2" customWidth="1"/>
    <col min="7427" max="7427" width="14.42578125" style="2" customWidth="1"/>
    <col min="7428" max="7676" width="11.42578125" style="2"/>
    <col min="7677" max="7677" width="5.7109375" style="2" customWidth="1"/>
    <col min="7678" max="7678" width="8.42578125" style="2" customWidth="1"/>
    <col min="7679" max="7679" width="38.85546875" style="2" customWidth="1"/>
    <col min="7680" max="7680" width="8.5703125" style="2" customWidth="1"/>
    <col min="7681" max="7681" width="9.85546875" style="2" customWidth="1"/>
    <col min="7682" max="7682" width="11.140625" style="2" customWidth="1"/>
    <col min="7683" max="7683" width="14.42578125" style="2" customWidth="1"/>
    <col min="7684" max="7932" width="11.42578125" style="2"/>
    <col min="7933" max="7933" width="5.7109375" style="2" customWidth="1"/>
    <col min="7934" max="7934" width="8.42578125" style="2" customWidth="1"/>
    <col min="7935" max="7935" width="38.85546875" style="2" customWidth="1"/>
    <col min="7936" max="7936" width="8.5703125" style="2" customWidth="1"/>
    <col min="7937" max="7937" width="9.85546875" style="2" customWidth="1"/>
    <col min="7938" max="7938" width="11.140625" style="2" customWidth="1"/>
    <col min="7939" max="7939" width="14.42578125" style="2" customWidth="1"/>
    <col min="7940" max="8188" width="11.42578125" style="2"/>
    <col min="8189" max="8189" width="5.7109375" style="2" customWidth="1"/>
    <col min="8190" max="8190" width="8.42578125" style="2" customWidth="1"/>
    <col min="8191" max="8191" width="38.85546875" style="2" customWidth="1"/>
    <col min="8192" max="8192" width="8.5703125" style="2" customWidth="1"/>
    <col min="8193" max="8193" width="9.85546875" style="2" customWidth="1"/>
    <col min="8194" max="8194" width="11.140625" style="2" customWidth="1"/>
    <col min="8195" max="8195" width="14.42578125" style="2" customWidth="1"/>
    <col min="8196" max="8444" width="11.42578125" style="2"/>
    <col min="8445" max="8445" width="5.7109375" style="2" customWidth="1"/>
    <col min="8446" max="8446" width="8.42578125" style="2" customWidth="1"/>
    <col min="8447" max="8447" width="38.85546875" style="2" customWidth="1"/>
    <col min="8448" max="8448" width="8.5703125" style="2" customWidth="1"/>
    <col min="8449" max="8449" width="9.85546875" style="2" customWidth="1"/>
    <col min="8450" max="8450" width="11.140625" style="2" customWidth="1"/>
    <col min="8451" max="8451" width="14.42578125" style="2" customWidth="1"/>
    <col min="8452" max="8700" width="11.42578125" style="2"/>
    <col min="8701" max="8701" width="5.7109375" style="2" customWidth="1"/>
    <col min="8702" max="8702" width="8.42578125" style="2" customWidth="1"/>
    <col min="8703" max="8703" width="38.85546875" style="2" customWidth="1"/>
    <col min="8704" max="8704" width="8.5703125" style="2" customWidth="1"/>
    <col min="8705" max="8705" width="9.85546875" style="2" customWidth="1"/>
    <col min="8706" max="8706" width="11.140625" style="2" customWidth="1"/>
    <col min="8707" max="8707" width="14.42578125" style="2" customWidth="1"/>
    <col min="8708" max="8956" width="11.42578125" style="2"/>
    <col min="8957" max="8957" width="5.7109375" style="2" customWidth="1"/>
    <col min="8958" max="8958" width="8.42578125" style="2" customWidth="1"/>
    <col min="8959" max="8959" width="38.85546875" style="2" customWidth="1"/>
    <col min="8960" max="8960" width="8.5703125" style="2" customWidth="1"/>
    <col min="8961" max="8961" width="9.85546875" style="2" customWidth="1"/>
    <col min="8962" max="8962" width="11.140625" style="2" customWidth="1"/>
    <col min="8963" max="8963" width="14.42578125" style="2" customWidth="1"/>
    <col min="8964" max="9212" width="11.42578125" style="2"/>
    <col min="9213" max="9213" width="5.7109375" style="2" customWidth="1"/>
    <col min="9214" max="9214" width="8.42578125" style="2" customWidth="1"/>
    <col min="9215" max="9215" width="38.85546875" style="2" customWidth="1"/>
    <col min="9216" max="9216" width="8.5703125" style="2" customWidth="1"/>
    <col min="9217" max="9217" width="9.85546875" style="2" customWidth="1"/>
    <col min="9218" max="9218" width="11.140625" style="2" customWidth="1"/>
    <col min="9219" max="9219" width="14.42578125" style="2" customWidth="1"/>
    <col min="9220" max="9468" width="11.42578125" style="2"/>
    <col min="9469" max="9469" width="5.7109375" style="2" customWidth="1"/>
    <col min="9470" max="9470" width="8.42578125" style="2" customWidth="1"/>
    <col min="9471" max="9471" width="38.85546875" style="2" customWidth="1"/>
    <col min="9472" max="9472" width="8.5703125" style="2" customWidth="1"/>
    <col min="9473" max="9473" width="9.85546875" style="2" customWidth="1"/>
    <col min="9474" max="9474" width="11.140625" style="2" customWidth="1"/>
    <col min="9475" max="9475" width="14.42578125" style="2" customWidth="1"/>
    <col min="9476" max="9724" width="11.42578125" style="2"/>
    <col min="9725" max="9725" width="5.7109375" style="2" customWidth="1"/>
    <col min="9726" max="9726" width="8.42578125" style="2" customWidth="1"/>
    <col min="9727" max="9727" width="38.85546875" style="2" customWidth="1"/>
    <col min="9728" max="9728" width="8.5703125" style="2" customWidth="1"/>
    <col min="9729" max="9729" width="9.85546875" style="2" customWidth="1"/>
    <col min="9730" max="9730" width="11.140625" style="2" customWidth="1"/>
    <col min="9731" max="9731" width="14.42578125" style="2" customWidth="1"/>
    <col min="9732" max="9980" width="11.42578125" style="2"/>
    <col min="9981" max="9981" width="5.7109375" style="2" customWidth="1"/>
    <col min="9982" max="9982" width="8.42578125" style="2" customWidth="1"/>
    <col min="9983" max="9983" width="38.85546875" style="2" customWidth="1"/>
    <col min="9984" max="9984" width="8.5703125" style="2" customWidth="1"/>
    <col min="9985" max="9985" width="9.85546875" style="2" customWidth="1"/>
    <col min="9986" max="9986" width="11.140625" style="2" customWidth="1"/>
    <col min="9987" max="9987" width="14.42578125" style="2" customWidth="1"/>
    <col min="9988" max="10236" width="11.42578125" style="2"/>
    <col min="10237" max="10237" width="5.7109375" style="2" customWidth="1"/>
    <col min="10238" max="10238" width="8.42578125" style="2" customWidth="1"/>
    <col min="10239" max="10239" width="38.85546875" style="2" customWidth="1"/>
    <col min="10240" max="10240" width="8.5703125" style="2" customWidth="1"/>
    <col min="10241" max="10241" width="9.85546875" style="2" customWidth="1"/>
    <col min="10242" max="10242" width="11.140625" style="2" customWidth="1"/>
    <col min="10243" max="10243" width="14.42578125" style="2" customWidth="1"/>
    <col min="10244" max="10492" width="11.42578125" style="2"/>
    <col min="10493" max="10493" width="5.7109375" style="2" customWidth="1"/>
    <col min="10494" max="10494" width="8.42578125" style="2" customWidth="1"/>
    <col min="10495" max="10495" width="38.85546875" style="2" customWidth="1"/>
    <col min="10496" max="10496" width="8.5703125" style="2" customWidth="1"/>
    <col min="10497" max="10497" width="9.85546875" style="2" customWidth="1"/>
    <col min="10498" max="10498" width="11.140625" style="2" customWidth="1"/>
    <col min="10499" max="10499" width="14.42578125" style="2" customWidth="1"/>
    <col min="10500" max="10748" width="11.42578125" style="2"/>
    <col min="10749" max="10749" width="5.7109375" style="2" customWidth="1"/>
    <col min="10750" max="10750" width="8.42578125" style="2" customWidth="1"/>
    <col min="10751" max="10751" width="38.85546875" style="2" customWidth="1"/>
    <col min="10752" max="10752" width="8.5703125" style="2" customWidth="1"/>
    <col min="10753" max="10753" width="9.85546875" style="2" customWidth="1"/>
    <col min="10754" max="10754" width="11.140625" style="2" customWidth="1"/>
    <col min="10755" max="10755" width="14.42578125" style="2" customWidth="1"/>
    <col min="10756" max="11004" width="11.42578125" style="2"/>
    <col min="11005" max="11005" width="5.7109375" style="2" customWidth="1"/>
    <col min="11006" max="11006" width="8.42578125" style="2" customWidth="1"/>
    <col min="11007" max="11007" width="38.85546875" style="2" customWidth="1"/>
    <col min="11008" max="11008" width="8.5703125" style="2" customWidth="1"/>
    <col min="11009" max="11009" width="9.85546875" style="2" customWidth="1"/>
    <col min="11010" max="11010" width="11.140625" style="2" customWidth="1"/>
    <col min="11011" max="11011" width="14.42578125" style="2" customWidth="1"/>
    <col min="11012" max="11260" width="11.42578125" style="2"/>
    <col min="11261" max="11261" width="5.7109375" style="2" customWidth="1"/>
    <col min="11262" max="11262" width="8.42578125" style="2" customWidth="1"/>
    <col min="11263" max="11263" width="38.85546875" style="2" customWidth="1"/>
    <col min="11264" max="11264" width="8.5703125" style="2" customWidth="1"/>
    <col min="11265" max="11265" width="9.85546875" style="2" customWidth="1"/>
    <col min="11266" max="11266" width="11.140625" style="2" customWidth="1"/>
    <col min="11267" max="11267" width="14.42578125" style="2" customWidth="1"/>
    <col min="11268" max="11516" width="11.42578125" style="2"/>
    <col min="11517" max="11517" width="5.7109375" style="2" customWidth="1"/>
    <col min="11518" max="11518" width="8.42578125" style="2" customWidth="1"/>
    <col min="11519" max="11519" width="38.85546875" style="2" customWidth="1"/>
    <col min="11520" max="11520" width="8.5703125" style="2" customWidth="1"/>
    <col min="11521" max="11521" width="9.85546875" style="2" customWidth="1"/>
    <col min="11522" max="11522" width="11.140625" style="2" customWidth="1"/>
    <col min="11523" max="11523" width="14.42578125" style="2" customWidth="1"/>
    <col min="11524" max="11772" width="11.42578125" style="2"/>
    <col min="11773" max="11773" width="5.7109375" style="2" customWidth="1"/>
    <col min="11774" max="11774" width="8.42578125" style="2" customWidth="1"/>
    <col min="11775" max="11775" width="38.85546875" style="2" customWidth="1"/>
    <col min="11776" max="11776" width="8.5703125" style="2" customWidth="1"/>
    <col min="11777" max="11777" width="9.85546875" style="2" customWidth="1"/>
    <col min="11778" max="11778" width="11.140625" style="2" customWidth="1"/>
    <col min="11779" max="11779" width="14.42578125" style="2" customWidth="1"/>
    <col min="11780" max="12028" width="11.42578125" style="2"/>
    <col min="12029" max="12029" width="5.7109375" style="2" customWidth="1"/>
    <col min="12030" max="12030" width="8.42578125" style="2" customWidth="1"/>
    <col min="12031" max="12031" width="38.85546875" style="2" customWidth="1"/>
    <col min="12032" max="12032" width="8.5703125" style="2" customWidth="1"/>
    <col min="12033" max="12033" width="9.85546875" style="2" customWidth="1"/>
    <col min="12034" max="12034" width="11.140625" style="2" customWidth="1"/>
    <col min="12035" max="12035" width="14.42578125" style="2" customWidth="1"/>
    <col min="12036" max="12284" width="11.42578125" style="2"/>
    <col min="12285" max="12285" width="5.7109375" style="2" customWidth="1"/>
    <col min="12286" max="12286" width="8.42578125" style="2" customWidth="1"/>
    <col min="12287" max="12287" width="38.85546875" style="2" customWidth="1"/>
    <col min="12288" max="12288" width="8.5703125" style="2" customWidth="1"/>
    <col min="12289" max="12289" width="9.85546875" style="2" customWidth="1"/>
    <col min="12290" max="12290" width="11.140625" style="2" customWidth="1"/>
    <col min="12291" max="12291" width="14.42578125" style="2" customWidth="1"/>
    <col min="12292" max="12540" width="11.42578125" style="2"/>
    <col min="12541" max="12541" width="5.7109375" style="2" customWidth="1"/>
    <col min="12542" max="12542" width="8.42578125" style="2" customWidth="1"/>
    <col min="12543" max="12543" width="38.85546875" style="2" customWidth="1"/>
    <col min="12544" max="12544" width="8.5703125" style="2" customWidth="1"/>
    <col min="12545" max="12545" width="9.85546875" style="2" customWidth="1"/>
    <col min="12546" max="12546" width="11.140625" style="2" customWidth="1"/>
    <col min="12547" max="12547" width="14.42578125" style="2" customWidth="1"/>
    <col min="12548" max="12796" width="11.42578125" style="2"/>
    <col min="12797" max="12797" width="5.7109375" style="2" customWidth="1"/>
    <col min="12798" max="12798" width="8.42578125" style="2" customWidth="1"/>
    <col min="12799" max="12799" width="38.85546875" style="2" customWidth="1"/>
    <col min="12800" max="12800" width="8.5703125" style="2" customWidth="1"/>
    <col min="12801" max="12801" width="9.85546875" style="2" customWidth="1"/>
    <col min="12802" max="12802" width="11.140625" style="2" customWidth="1"/>
    <col min="12803" max="12803" width="14.42578125" style="2" customWidth="1"/>
    <col min="12804" max="13052" width="11.42578125" style="2"/>
    <col min="13053" max="13053" width="5.7109375" style="2" customWidth="1"/>
    <col min="13054" max="13054" width="8.42578125" style="2" customWidth="1"/>
    <col min="13055" max="13055" width="38.85546875" style="2" customWidth="1"/>
    <col min="13056" max="13056" width="8.5703125" style="2" customWidth="1"/>
    <col min="13057" max="13057" width="9.85546875" style="2" customWidth="1"/>
    <col min="13058" max="13058" width="11.140625" style="2" customWidth="1"/>
    <col min="13059" max="13059" width="14.42578125" style="2" customWidth="1"/>
    <col min="13060" max="13308" width="11.42578125" style="2"/>
    <col min="13309" max="13309" width="5.7109375" style="2" customWidth="1"/>
    <col min="13310" max="13310" width="8.42578125" style="2" customWidth="1"/>
    <col min="13311" max="13311" width="38.85546875" style="2" customWidth="1"/>
    <col min="13312" max="13312" width="8.5703125" style="2" customWidth="1"/>
    <col min="13313" max="13313" width="9.85546875" style="2" customWidth="1"/>
    <col min="13314" max="13314" width="11.140625" style="2" customWidth="1"/>
    <col min="13315" max="13315" width="14.42578125" style="2" customWidth="1"/>
    <col min="13316" max="13564" width="11.42578125" style="2"/>
    <col min="13565" max="13565" width="5.7109375" style="2" customWidth="1"/>
    <col min="13566" max="13566" width="8.42578125" style="2" customWidth="1"/>
    <col min="13567" max="13567" width="38.85546875" style="2" customWidth="1"/>
    <col min="13568" max="13568" width="8.5703125" style="2" customWidth="1"/>
    <col min="13569" max="13569" width="9.85546875" style="2" customWidth="1"/>
    <col min="13570" max="13570" width="11.140625" style="2" customWidth="1"/>
    <col min="13571" max="13571" width="14.42578125" style="2" customWidth="1"/>
    <col min="13572" max="13820" width="11.42578125" style="2"/>
    <col min="13821" max="13821" width="5.7109375" style="2" customWidth="1"/>
    <col min="13822" max="13822" width="8.42578125" style="2" customWidth="1"/>
    <col min="13823" max="13823" width="38.85546875" style="2" customWidth="1"/>
    <col min="13824" max="13824" width="8.5703125" style="2" customWidth="1"/>
    <col min="13825" max="13825" width="9.85546875" style="2" customWidth="1"/>
    <col min="13826" max="13826" width="11.140625" style="2" customWidth="1"/>
    <col min="13827" max="13827" width="14.42578125" style="2" customWidth="1"/>
    <col min="13828" max="14076" width="11.42578125" style="2"/>
    <col min="14077" max="14077" width="5.7109375" style="2" customWidth="1"/>
    <col min="14078" max="14078" width="8.42578125" style="2" customWidth="1"/>
    <col min="14079" max="14079" width="38.85546875" style="2" customWidth="1"/>
    <col min="14080" max="14080" width="8.5703125" style="2" customWidth="1"/>
    <col min="14081" max="14081" width="9.85546875" style="2" customWidth="1"/>
    <col min="14082" max="14082" width="11.140625" style="2" customWidth="1"/>
    <col min="14083" max="14083" width="14.42578125" style="2" customWidth="1"/>
    <col min="14084" max="14332" width="11.42578125" style="2"/>
    <col min="14333" max="14333" width="5.7109375" style="2" customWidth="1"/>
    <col min="14334" max="14334" width="8.42578125" style="2" customWidth="1"/>
    <col min="14335" max="14335" width="38.85546875" style="2" customWidth="1"/>
    <col min="14336" max="14336" width="8.5703125" style="2" customWidth="1"/>
    <col min="14337" max="14337" width="9.85546875" style="2" customWidth="1"/>
    <col min="14338" max="14338" width="11.140625" style="2" customWidth="1"/>
    <col min="14339" max="14339" width="14.42578125" style="2" customWidth="1"/>
    <col min="14340" max="14588" width="11.42578125" style="2"/>
    <col min="14589" max="14589" width="5.7109375" style="2" customWidth="1"/>
    <col min="14590" max="14590" width="8.42578125" style="2" customWidth="1"/>
    <col min="14591" max="14591" width="38.85546875" style="2" customWidth="1"/>
    <col min="14592" max="14592" width="8.5703125" style="2" customWidth="1"/>
    <col min="14593" max="14593" width="9.85546875" style="2" customWidth="1"/>
    <col min="14594" max="14594" width="11.140625" style="2" customWidth="1"/>
    <col min="14595" max="14595" width="14.42578125" style="2" customWidth="1"/>
    <col min="14596" max="14844" width="11.42578125" style="2"/>
    <col min="14845" max="14845" width="5.7109375" style="2" customWidth="1"/>
    <col min="14846" max="14846" width="8.42578125" style="2" customWidth="1"/>
    <col min="14847" max="14847" width="38.85546875" style="2" customWidth="1"/>
    <col min="14848" max="14848" width="8.5703125" style="2" customWidth="1"/>
    <col min="14849" max="14849" width="9.85546875" style="2" customWidth="1"/>
    <col min="14850" max="14850" width="11.140625" style="2" customWidth="1"/>
    <col min="14851" max="14851" width="14.42578125" style="2" customWidth="1"/>
    <col min="14852" max="15100" width="11.42578125" style="2"/>
    <col min="15101" max="15101" width="5.7109375" style="2" customWidth="1"/>
    <col min="15102" max="15102" width="8.42578125" style="2" customWidth="1"/>
    <col min="15103" max="15103" width="38.85546875" style="2" customWidth="1"/>
    <col min="15104" max="15104" width="8.5703125" style="2" customWidth="1"/>
    <col min="15105" max="15105" width="9.85546875" style="2" customWidth="1"/>
    <col min="15106" max="15106" width="11.140625" style="2" customWidth="1"/>
    <col min="15107" max="15107" width="14.42578125" style="2" customWidth="1"/>
    <col min="15108" max="15356" width="11.42578125" style="2"/>
    <col min="15357" max="15357" width="5.7109375" style="2" customWidth="1"/>
    <col min="15358" max="15358" width="8.42578125" style="2" customWidth="1"/>
    <col min="15359" max="15359" width="38.85546875" style="2" customWidth="1"/>
    <col min="15360" max="15360" width="8.5703125" style="2" customWidth="1"/>
    <col min="15361" max="15361" width="9.85546875" style="2" customWidth="1"/>
    <col min="15362" max="15362" width="11.140625" style="2" customWidth="1"/>
    <col min="15363" max="15363" width="14.42578125" style="2" customWidth="1"/>
    <col min="15364" max="15612" width="11.42578125" style="2"/>
    <col min="15613" max="15613" width="5.7109375" style="2" customWidth="1"/>
    <col min="15614" max="15614" width="8.42578125" style="2" customWidth="1"/>
    <col min="15615" max="15615" width="38.85546875" style="2" customWidth="1"/>
    <col min="15616" max="15616" width="8.5703125" style="2" customWidth="1"/>
    <col min="15617" max="15617" width="9.85546875" style="2" customWidth="1"/>
    <col min="15618" max="15618" width="11.140625" style="2" customWidth="1"/>
    <col min="15619" max="15619" width="14.42578125" style="2" customWidth="1"/>
    <col min="15620" max="15868" width="11.42578125" style="2"/>
    <col min="15869" max="15869" width="5.7109375" style="2" customWidth="1"/>
    <col min="15870" max="15870" width="8.42578125" style="2" customWidth="1"/>
    <col min="15871" max="15871" width="38.85546875" style="2" customWidth="1"/>
    <col min="15872" max="15872" width="8.5703125" style="2" customWidth="1"/>
    <col min="15873" max="15873" width="9.85546875" style="2" customWidth="1"/>
    <col min="15874" max="15874" width="11.140625" style="2" customWidth="1"/>
    <col min="15875" max="15875" width="14.42578125" style="2" customWidth="1"/>
    <col min="15876" max="16124" width="11.42578125" style="2"/>
    <col min="16125" max="16125" width="5.7109375" style="2" customWidth="1"/>
    <col min="16126" max="16126" width="8.42578125" style="2" customWidth="1"/>
    <col min="16127" max="16127" width="38.85546875" style="2" customWidth="1"/>
    <col min="16128" max="16128" width="8.5703125" style="2" customWidth="1"/>
    <col min="16129" max="16129" width="9.85546875" style="2" customWidth="1"/>
    <col min="16130" max="16130" width="11.140625" style="2" customWidth="1"/>
    <col min="16131" max="16131" width="14.42578125" style="2" customWidth="1"/>
    <col min="16132" max="16384" width="11.42578125" style="2"/>
  </cols>
  <sheetData>
    <row r="1" spans="1:7" ht="4.5" customHeight="1" x14ac:dyDescent="0.2"/>
    <row r="2" spans="1:7" ht="70.5" customHeight="1" x14ac:dyDescent="0.2"/>
    <row r="3" spans="1:7" s="4" customFormat="1" ht="15" customHeight="1" x14ac:dyDescent="0.25">
      <c r="A3" s="75" t="s">
        <v>21</v>
      </c>
      <c r="B3" s="75"/>
      <c r="C3" s="76" t="s">
        <v>39</v>
      </c>
      <c r="D3" s="76"/>
      <c r="E3" s="76"/>
      <c r="F3" s="76"/>
      <c r="G3" s="76"/>
    </row>
    <row r="4" spans="1:7" s="4" customFormat="1" ht="15" customHeight="1" x14ac:dyDescent="0.25">
      <c r="A4" s="75" t="s">
        <v>22</v>
      </c>
      <c r="B4" s="75"/>
      <c r="C4" s="34" t="s">
        <v>12</v>
      </c>
      <c r="D4" s="35"/>
      <c r="E4" s="35"/>
      <c r="F4" s="35"/>
      <c r="G4" s="35"/>
    </row>
    <row r="5" spans="1:7" s="4" customFormat="1" ht="15" customHeight="1" x14ac:dyDescent="0.25">
      <c r="A5" s="75" t="s">
        <v>0</v>
      </c>
      <c r="B5" s="75"/>
      <c r="C5" s="34" t="s">
        <v>13</v>
      </c>
      <c r="D5" s="35"/>
      <c r="E5" s="35"/>
      <c r="F5" s="35"/>
      <c r="G5" s="35"/>
    </row>
    <row r="6" spans="1:7" s="4" customFormat="1" ht="15" customHeight="1" x14ac:dyDescent="0.25">
      <c r="A6" s="75" t="s">
        <v>1</v>
      </c>
      <c r="B6" s="75"/>
      <c r="C6" s="34" t="s">
        <v>14</v>
      </c>
      <c r="D6" s="35"/>
      <c r="E6" s="35"/>
      <c r="F6" s="35"/>
      <c r="G6" s="35"/>
    </row>
    <row r="7" spans="1:7" s="4" customFormat="1" ht="15" customHeight="1" x14ac:dyDescent="0.25">
      <c r="A7" s="75" t="s">
        <v>23</v>
      </c>
      <c r="B7" s="75"/>
      <c r="C7" s="36" t="str">
        <f>'[2]Cedula de Registro'!B21</f>
        <v>Contrato</v>
      </c>
      <c r="D7" s="36"/>
      <c r="E7" s="36"/>
      <c r="F7" s="36"/>
      <c r="G7" s="37"/>
    </row>
    <row r="8" spans="1:7" ht="14.25" thickBot="1" x14ac:dyDescent="0.3">
      <c r="A8" s="38"/>
      <c r="B8" s="33"/>
      <c r="C8" s="30"/>
      <c r="D8" s="38"/>
      <c r="E8" s="38"/>
      <c r="F8" s="38"/>
      <c r="G8" s="33"/>
    </row>
    <row r="9" spans="1:7" s="5" customFormat="1" ht="13.5" thickBot="1" x14ac:dyDescent="0.3">
      <c r="A9" s="39" t="s">
        <v>2</v>
      </c>
      <c r="B9" s="39" t="s">
        <v>3</v>
      </c>
      <c r="C9" s="40" t="s">
        <v>4</v>
      </c>
      <c r="D9" s="39" t="s">
        <v>5</v>
      </c>
      <c r="E9" s="39" t="s">
        <v>6</v>
      </c>
      <c r="F9" s="39" t="s">
        <v>7</v>
      </c>
      <c r="G9" s="39" t="s">
        <v>8</v>
      </c>
    </row>
    <row r="10" spans="1:7" s="5" customFormat="1" x14ac:dyDescent="0.25">
      <c r="A10" s="54"/>
      <c r="B10" s="55" t="s">
        <v>24</v>
      </c>
      <c r="C10" s="56" t="s">
        <v>16</v>
      </c>
      <c r="D10" s="55"/>
      <c r="E10" s="55"/>
      <c r="F10" s="55"/>
      <c r="G10" s="55"/>
    </row>
    <row r="11" spans="1:7" s="5" customFormat="1" x14ac:dyDescent="0.25">
      <c r="A11" s="54"/>
      <c r="B11" s="55" t="s">
        <v>25</v>
      </c>
      <c r="C11" s="56" t="s">
        <v>26</v>
      </c>
      <c r="D11" s="55"/>
      <c r="E11" s="55"/>
      <c r="F11" s="55"/>
      <c r="G11" s="55"/>
    </row>
    <row r="12" spans="1:7" s="5" customFormat="1" ht="76.5" x14ac:dyDescent="0.2">
      <c r="A12" s="57"/>
      <c r="B12" s="58" t="s">
        <v>28</v>
      </c>
      <c r="C12" s="59" t="s">
        <v>29</v>
      </c>
      <c r="D12" s="58" t="s">
        <v>30</v>
      </c>
      <c r="E12" s="60">
        <v>684.9699999999998</v>
      </c>
      <c r="F12" s="61"/>
      <c r="G12" s="62"/>
    </row>
    <row r="13" spans="1:7" s="5" customFormat="1" x14ac:dyDescent="0.25">
      <c r="A13" s="54"/>
      <c r="B13" s="55" t="s">
        <v>25</v>
      </c>
      <c r="C13" s="56" t="s">
        <v>16</v>
      </c>
      <c r="D13" s="55"/>
      <c r="E13" s="55"/>
      <c r="F13" s="55"/>
      <c r="G13" s="55"/>
    </row>
    <row r="14" spans="1:7" s="5" customFormat="1" ht="114.75" x14ac:dyDescent="0.2">
      <c r="A14" s="19"/>
      <c r="B14" s="41" t="s">
        <v>31</v>
      </c>
      <c r="C14" s="42" t="s">
        <v>32</v>
      </c>
      <c r="D14" s="41" t="s">
        <v>33</v>
      </c>
      <c r="E14" s="20">
        <v>32</v>
      </c>
      <c r="F14" s="21"/>
      <c r="G14" s="22"/>
    </row>
    <row r="15" spans="1:7" s="5" customFormat="1" x14ac:dyDescent="0.25">
      <c r="A15" s="54"/>
      <c r="B15" s="55" t="s">
        <v>25</v>
      </c>
      <c r="C15" s="56" t="s">
        <v>27</v>
      </c>
      <c r="D15" s="55"/>
      <c r="E15" s="55"/>
      <c r="F15" s="55"/>
      <c r="G15" s="55"/>
    </row>
    <row r="16" spans="1:7" s="5" customFormat="1" ht="51" x14ac:dyDescent="0.2">
      <c r="A16" s="19"/>
      <c r="B16" s="41" t="s">
        <v>34</v>
      </c>
      <c r="C16" s="42" t="s">
        <v>35</v>
      </c>
      <c r="D16" s="41" t="s">
        <v>36</v>
      </c>
      <c r="E16" s="63">
        <v>323.36306000000002</v>
      </c>
      <c r="F16" s="21"/>
      <c r="G16" s="22"/>
    </row>
    <row r="17" spans="1:7" s="5" customFormat="1" x14ac:dyDescent="0.25">
      <c r="A17" s="54"/>
      <c r="B17" s="55" t="s">
        <v>24</v>
      </c>
      <c r="C17" s="56" t="s">
        <v>17</v>
      </c>
      <c r="D17" s="55"/>
      <c r="E17" s="55"/>
      <c r="F17" s="55"/>
      <c r="G17" s="55"/>
    </row>
    <row r="18" spans="1:7" s="5" customFormat="1" x14ac:dyDescent="0.25">
      <c r="A18" s="54"/>
      <c r="B18" s="55" t="s">
        <v>25</v>
      </c>
      <c r="C18" s="56" t="s">
        <v>17</v>
      </c>
      <c r="D18" s="55"/>
      <c r="E18" s="55"/>
      <c r="F18" s="55"/>
      <c r="G18" s="55"/>
    </row>
    <row r="19" spans="1:7" s="5" customFormat="1" ht="191.25" x14ac:dyDescent="0.2">
      <c r="A19" s="19"/>
      <c r="B19" s="41" t="s">
        <v>37</v>
      </c>
      <c r="C19" s="42" t="s">
        <v>38</v>
      </c>
      <c r="D19" s="41" t="s">
        <v>33</v>
      </c>
      <c r="E19" s="20" t="s">
        <v>41</v>
      </c>
      <c r="F19" s="21"/>
      <c r="G19" s="22"/>
    </row>
    <row r="20" spans="1:7" s="5" customFormat="1" x14ac:dyDescent="0.2">
      <c r="A20" s="19"/>
      <c r="B20" s="41"/>
      <c r="C20" s="42"/>
      <c r="D20" s="41"/>
      <c r="E20" s="20"/>
      <c r="F20" s="21"/>
      <c r="G20" s="22"/>
    </row>
    <row r="21" spans="1:7" s="5" customFormat="1" x14ac:dyDescent="0.2">
      <c r="A21" s="19"/>
      <c r="B21" s="41"/>
      <c r="C21" s="42"/>
      <c r="D21" s="41"/>
      <c r="E21" s="20"/>
      <c r="F21" s="21"/>
      <c r="G21" s="22"/>
    </row>
    <row r="22" spans="1:7" s="5" customFormat="1" x14ac:dyDescent="0.2">
      <c r="A22" s="19"/>
      <c r="B22" s="41"/>
      <c r="C22" s="42"/>
      <c r="D22" s="41"/>
      <c r="E22" s="20"/>
      <c r="F22" s="21"/>
      <c r="G22" s="22"/>
    </row>
    <row r="23" spans="1:7" s="5" customFormat="1" x14ac:dyDescent="0.2">
      <c r="A23" s="19"/>
      <c r="B23" s="41"/>
      <c r="C23" s="42"/>
      <c r="D23" s="41"/>
      <c r="E23" s="20"/>
      <c r="F23" s="21"/>
      <c r="G23" s="22"/>
    </row>
    <row r="24" spans="1:7" s="5" customFormat="1" x14ac:dyDescent="0.2">
      <c r="A24" s="19"/>
      <c r="B24" s="41"/>
      <c r="C24" s="42"/>
      <c r="D24" s="41"/>
      <c r="E24" s="20"/>
      <c r="F24" s="21"/>
      <c r="G24" s="22"/>
    </row>
    <row r="25" spans="1:7" s="5" customFormat="1" x14ac:dyDescent="0.2">
      <c r="A25" s="19"/>
      <c r="B25" s="41"/>
      <c r="C25" s="42"/>
      <c r="D25" s="41"/>
      <c r="E25" s="20"/>
      <c r="F25" s="21"/>
      <c r="G25" s="22"/>
    </row>
    <row r="26" spans="1:7" s="5" customFormat="1" x14ac:dyDescent="0.2">
      <c r="A26" s="23"/>
      <c r="B26" s="24"/>
      <c r="C26" s="25"/>
      <c r="D26" s="23"/>
      <c r="E26" s="26"/>
      <c r="F26" s="27"/>
      <c r="G26" s="27"/>
    </row>
    <row r="27" spans="1:7" s="5" customFormat="1" x14ac:dyDescent="0.25">
      <c r="A27" s="28"/>
      <c r="B27" s="29"/>
      <c r="C27" s="30"/>
      <c r="D27" s="31"/>
      <c r="E27" s="32"/>
      <c r="F27" s="32"/>
      <c r="G27" s="33"/>
    </row>
    <row r="28" spans="1:7" s="5" customFormat="1" x14ac:dyDescent="0.25">
      <c r="A28" s="28"/>
      <c r="B28" s="29"/>
      <c r="C28" s="30"/>
      <c r="D28" s="31"/>
      <c r="E28" s="32"/>
      <c r="F28" s="32"/>
      <c r="G28" s="33"/>
    </row>
    <row r="29" spans="1:7" s="5" customFormat="1" x14ac:dyDescent="0.25">
      <c r="A29" s="28"/>
      <c r="B29" s="29"/>
      <c r="C29" s="30"/>
      <c r="D29" s="31"/>
      <c r="E29" s="32"/>
      <c r="F29" s="32"/>
      <c r="G29" s="33"/>
    </row>
    <row r="30" spans="1:7" s="5" customFormat="1" x14ac:dyDescent="0.25">
      <c r="A30" s="28"/>
      <c r="B30" s="29"/>
      <c r="C30" s="30"/>
      <c r="D30" s="31"/>
      <c r="E30" s="32"/>
      <c r="F30" s="32"/>
      <c r="G30" s="33"/>
    </row>
    <row r="31" spans="1:7" s="5" customFormat="1" x14ac:dyDescent="0.25">
      <c r="A31" s="28"/>
      <c r="B31" s="29"/>
      <c r="C31" s="30"/>
      <c r="D31" s="31"/>
      <c r="E31" s="32"/>
      <c r="F31" s="32"/>
      <c r="G31" s="33"/>
    </row>
    <row r="32" spans="1:7" s="5" customFormat="1" x14ac:dyDescent="0.25">
      <c r="A32" s="28"/>
      <c r="B32" s="29"/>
      <c r="C32" s="30"/>
      <c r="D32" s="31"/>
      <c r="E32" s="32"/>
      <c r="F32" s="32"/>
      <c r="G32" s="33"/>
    </row>
    <row r="33" spans="1:7" s="5" customFormat="1" x14ac:dyDescent="0.25">
      <c r="A33" s="28"/>
      <c r="B33" s="29"/>
      <c r="C33" s="30"/>
      <c r="D33" s="31"/>
      <c r="E33" s="32"/>
      <c r="F33" s="32"/>
      <c r="G33" s="33"/>
    </row>
    <row r="34" spans="1:7" s="5" customFormat="1" x14ac:dyDescent="0.25">
      <c r="A34" s="28"/>
      <c r="B34" s="29"/>
      <c r="C34" s="30"/>
      <c r="D34" s="31"/>
      <c r="E34" s="32"/>
      <c r="F34" s="32"/>
      <c r="G34" s="33"/>
    </row>
    <row r="35" spans="1:7" s="5" customFormat="1" x14ac:dyDescent="0.25">
      <c r="A35" s="28"/>
      <c r="B35" s="29"/>
      <c r="C35" s="30"/>
      <c r="D35" s="31"/>
      <c r="E35" s="32"/>
      <c r="F35" s="32"/>
      <c r="G35" s="33"/>
    </row>
    <row r="36" spans="1:7" s="5" customFormat="1" x14ac:dyDescent="0.25">
      <c r="A36" s="28"/>
      <c r="B36" s="29"/>
      <c r="C36" s="30"/>
      <c r="D36" s="31"/>
      <c r="E36" s="32"/>
      <c r="F36" s="32"/>
      <c r="G36" s="33"/>
    </row>
    <row r="37" spans="1:7" s="5" customFormat="1" x14ac:dyDescent="0.25">
      <c r="A37" s="28"/>
      <c r="B37" s="29"/>
      <c r="C37" s="30"/>
      <c r="D37" s="31"/>
      <c r="E37" s="32"/>
      <c r="F37" s="32"/>
      <c r="G37" s="33"/>
    </row>
    <row r="38" spans="1:7" s="5" customFormat="1" x14ac:dyDescent="0.25">
      <c r="A38" s="28"/>
      <c r="B38" s="29"/>
      <c r="C38" s="30"/>
      <c r="D38" s="31"/>
      <c r="E38" s="32"/>
      <c r="F38" s="32"/>
      <c r="G38" s="33"/>
    </row>
    <row r="39" spans="1:7" s="5" customFormat="1" x14ac:dyDescent="0.25">
      <c r="A39" s="28"/>
      <c r="B39" s="29"/>
      <c r="C39" s="30"/>
      <c r="D39" s="31"/>
      <c r="E39" s="32"/>
      <c r="F39" s="32"/>
      <c r="G39" s="33"/>
    </row>
    <row r="40" spans="1:7" s="5" customFormat="1" x14ac:dyDescent="0.25">
      <c r="A40" s="28"/>
      <c r="B40" s="29"/>
      <c r="C40" s="30"/>
      <c r="D40" s="31"/>
      <c r="E40" s="32"/>
      <c r="F40" s="32"/>
      <c r="G40" s="33"/>
    </row>
    <row r="41" spans="1:7" s="5" customFormat="1" x14ac:dyDescent="0.25">
      <c r="A41" s="28"/>
      <c r="B41" s="29"/>
      <c r="C41" s="30"/>
      <c r="D41" s="31"/>
      <c r="E41" s="32"/>
      <c r="F41" s="32"/>
      <c r="G41" s="33"/>
    </row>
    <row r="42" spans="1:7" s="5" customFormat="1" x14ac:dyDescent="0.25">
      <c r="A42" s="28"/>
      <c r="B42" s="29"/>
      <c r="C42" s="30"/>
      <c r="D42" s="31"/>
      <c r="E42" s="32"/>
      <c r="F42" s="32"/>
      <c r="G42" s="33"/>
    </row>
    <row r="43" spans="1:7" s="5" customFormat="1" x14ac:dyDescent="0.25">
      <c r="A43" s="28"/>
      <c r="B43" s="29"/>
      <c r="C43" s="30"/>
      <c r="D43" s="31"/>
      <c r="E43" s="32"/>
      <c r="F43" s="32"/>
      <c r="G43" s="33"/>
    </row>
    <row r="44" spans="1:7" s="5" customFormat="1" x14ac:dyDescent="0.25">
      <c r="A44" s="28"/>
      <c r="B44" s="29"/>
      <c r="C44" s="30"/>
      <c r="D44" s="31"/>
      <c r="E44" s="32"/>
      <c r="F44" s="32"/>
      <c r="G44" s="33"/>
    </row>
    <row r="45" spans="1:7" s="5" customFormat="1" x14ac:dyDescent="0.25">
      <c r="A45" s="28"/>
      <c r="B45" s="29"/>
      <c r="C45" s="30"/>
      <c r="D45" s="31"/>
      <c r="E45" s="32"/>
      <c r="F45" s="32"/>
      <c r="G45" s="33"/>
    </row>
    <row r="46" spans="1:7" s="5" customFormat="1" x14ac:dyDescent="0.25">
      <c r="A46" s="28"/>
      <c r="B46" s="29"/>
      <c r="C46" s="30"/>
      <c r="D46" s="31"/>
      <c r="E46" s="32"/>
      <c r="F46" s="32"/>
      <c r="G46" s="33"/>
    </row>
    <row r="47" spans="1:7" s="5" customFormat="1" x14ac:dyDescent="0.25">
      <c r="A47" s="28"/>
      <c r="B47" s="29"/>
      <c r="C47" s="30"/>
      <c r="D47" s="31"/>
      <c r="E47" s="32"/>
      <c r="F47" s="32"/>
      <c r="G47" s="33"/>
    </row>
    <row r="48" spans="1:7" s="5" customFormat="1" x14ac:dyDescent="0.25">
      <c r="A48" s="28"/>
      <c r="B48" s="29"/>
      <c r="C48" s="30"/>
      <c r="D48" s="31"/>
      <c r="E48" s="32"/>
      <c r="F48" s="32"/>
      <c r="G48" s="33"/>
    </row>
    <row r="49" spans="1:7" s="5" customFormat="1" x14ac:dyDescent="0.25">
      <c r="A49" s="28"/>
      <c r="B49" s="29"/>
      <c r="C49" s="30"/>
      <c r="D49" s="31"/>
      <c r="E49" s="32"/>
      <c r="F49" s="32"/>
      <c r="G49" s="33"/>
    </row>
    <row r="50" spans="1:7" s="5" customFormat="1" x14ac:dyDescent="0.25">
      <c r="A50" s="28"/>
      <c r="B50" s="29"/>
      <c r="C50" s="30"/>
      <c r="D50" s="31"/>
      <c r="E50" s="32"/>
      <c r="F50" s="32"/>
      <c r="G50" s="33"/>
    </row>
    <row r="51" spans="1:7" s="5" customFormat="1" x14ac:dyDescent="0.25">
      <c r="A51" s="28"/>
      <c r="B51" s="29"/>
      <c r="C51" s="30"/>
      <c r="D51" s="31"/>
      <c r="E51" s="32"/>
      <c r="F51" s="32"/>
      <c r="G51" s="33"/>
    </row>
    <row r="52" spans="1:7" s="5" customFormat="1" x14ac:dyDescent="0.25">
      <c r="A52" s="28"/>
      <c r="B52" s="29"/>
      <c r="C52" s="30"/>
      <c r="D52" s="31"/>
      <c r="E52" s="32"/>
      <c r="F52" s="32"/>
      <c r="G52" s="33"/>
    </row>
    <row r="53" spans="1:7" s="5" customFormat="1" x14ac:dyDescent="0.25">
      <c r="A53" s="28"/>
      <c r="B53" s="29"/>
      <c r="C53" s="30"/>
      <c r="D53" s="31"/>
      <c r="E53" s="32"/>
      <c r="F53" s="32"/>
      <c r="G53" s="33"/>
    </row>
    <row r="54" spans="1:7" s="5" customFormat="1" ht="11.25" x14ac:dyDescent="0.2">
      <c r="A54" s="6"/>
      <c r="B54" s="7"/>
      <c r="C54" s="8"/>
      <c r="D54" s="9"/>
      <c r="E54" s="10"/>
      <c r="F54" s="10"/>
    </row>
    <row r="55" spans="1:7" s="5" customFormat="1" ht="11.25" x14ac:dyDescent="0.2">
      <c r="A55" s="6"/>
      <c r="B55" s="7"/>
      <c r="C55" s="8"/>
      <c r="D55" s="9"/>
      <c r="E55" s="10"/>
      <c r="F55" s="10"/>
    </row>
    <row r="56" spans="1:7" s="5" customFormat="1" ht="11.25" x14ac:dyDescent="0.2">
      <c r="A56" s="6"/>
      <c r="B56" s="7"/>
      <c r="C56" s="8"/>
      <c r="D56" s="9"/>
      <c r="E56" s="10"/>
      <c r="F56" s="10"/>
    </row>
    <row r="57" spans="1:7" s="5" customFormat="1" ht="11.25" x14ac:dyDescent="0.2">
      <c r="A57" s="6"/>
      <c r="B57" s="7"/>
      <c r="C57" s="8"/>
      <c r="D57" s="9"/>
      <c r="E57" s="10"/>
      <c r="F57" s="10"/>
    </row>
    <row r="58" spans="1:7" s="5" customFormat="1" ht="11.25" x14ac:dyDescent="0.2">
      <c r="A58" s="6"/>
      <c r="B58" s="7"/>
      <c r="C58" s="8"/>
      <c r="D58" s="9"/>
      <c r="E58" s="10"/>
      <c r="F58" s="10"/>
    </row>
    <row r="59" spans="1:7" s="5" customFormat="1" ht="11.25" x14ac:dyDescent="0.2">
      <c r="A59" s="6"/>
      <c r="B59" s="7"/>
      <c r="C59" s="8"/>
      <c r="D59" s="9"/>
      <c r="E59" s="10"/>
      <c r="F59" s="10"/>
    </row>
    <row r="60" spans="1:7" s="5" customFormat="1" ht="11.25" x14ac:dyDescent="0.2">
      <c r="A60" s="6"/>
      <c r="B60" s="7"/>
      <c r="C60" s="8"/>
      <c r="D60" s="9"/>
      <c r="E60" s="10"/>
      <c r="F60" s="10"/>
    </row>
    <row r="61" spans="1:7" s="5" customFormat="1" ht="11.25" x14ac:dyDescent="0.2">
      <c r="A61" s="6"/>
      <c r="B61" s="7"/>
      <c r="C61" s="8"/>
      <c r="D61" s="9"/>
      <c r="E61" s="10"/>
      <c r="F61" s="10"/>
    </row>
    <row r="62" spans="1:7" s="5" customFormat="1" ht="11.25" x14ac:dyDescent="0.2">
      <c r="A62" s="6"/>
      <c r="B62" s="7"/>
      <c r="C62" s="8"/>
      <c r="D62" s="9"/>
      <c r="E62" s="10"/>
      <c r="F62" s="10"/>
    </row>
    <row r="63" spans="1:7" s="5" customFormat="1" ht="11.25" x14ac:dyDescent="0.2">
      <c r="A63" s="6"/>
      <c r="B63" s="7"/>
      <c r="C63" s="8"/>
      <c r="D63" s="9"/>
      <c r="E63" s="10"/>
      <c r="F63" s="10"/>
    </row>
    <row r="64" spans="1:7" s="5" customFormat="1" ht="11.25" x14ac:dyDescent="0.2">
      <c r="A64" s="6"/>
      <c r="B64" s="7"/>
      <c r="C64" s="8"/>
      <c r="D64" s="9"/>
      <c r="E64" s="10"/>
      <c r="F64" s="10"/>
    </row>
    <row r="65" spans="1:6" s="5" customFormat="1" ht="11.25" x14ac:dyDescent="0.2">
      <c r="A65" s="6"/>
      <c r="B65" s="7"/>
      <c r="C65" s="8"/>
      <c r="D65" s="9"/>
      <c r="E65" s="10"/>
      <c r="F65" s="10"/>
    </row>
    <row r="66" spans="1:6" s="5" customFormat="1" ht="11.25" x14ac:dyDescent="0.2">
      <c r="A66" s="6"/>
      <c r="B66" s="7"/>
      <c r="C66" s="8"/>
      <c r="D66" s="9"/>
      <c r="E66" s="10"/>
      <c r="F66" s="10"/>
    </row>
    <row r="67" spans="1:6" s="5" customFormat="1" ht="11.25" x14ac:dyDescent="0.2">
      <c r="A67" s="6"/>
      <c r="B67" s="7"/>
      <c r="C67" s="8"/>
      <c r="D67" s="9"/>
      <c r="E67" s="10"/>
      <c r="F67" s="10"/>
    </row>
    <row r="68" spans="1:6" s="5" customFormat="1" ht="11.25" x14ac:dyDescent="0.2">
      <c r="A68" s="6"/>
      <c r="B68" s="7"/>
      <c r="C68" s="8"/>
      <c r="D68" s="9"/>
      <c r="E68" s="10"/>
      <c r="F68" s="10"/>
    </row>
    <row r="69" spans="1:6" s="5" customFormat="1" ht="11.25" x14ac:dyDescent="0.2">
      <c r="A69" s="6"/>
      <c r="B69" s="7"/>
      <c r="C69" s="8"/>
      <c r="D69" s="9"/>
      <c r="E69" s="10"/>
      <c r="F69" s="10"/>
    </row>
    <row r="70" spans="1:6" s="5" customFormat="1" ht="11.25" x14ac:dyDescent="0.2">
      <c r="A70" s="6"/>
      <c r="B70" s="7"/>
      <c r="C70" s="8"/>
      <c r="D70" s="9"/>
      <c r="E70" s="10"/>
      <c r="F70" s="10"/>
    </row>
    <row r="71" spans="1:6" s="5" customFormat="1" ht="11.25" x14ac:dyDescent="0.2">
      <c r="A71" s="6"/>
      <c r="B71" s="7"/>
      <c r="C71" s="8"/>
      <c r="D71" s="9"/>
      <c r="E71" s="10"/>
      <c r="F71" s="10"/>
    </row>
    <row r="72" spans="1:6" s="5" customFormat="1" ht="11.25" x14ac:dyDescent="0.2">
      <c r="A72" s="6"/>
      <c r="B72" s="7"/>
      <c r="C72" s="8"/>
      <c r="D72" s="9"/>
      <c r="E72" s="10"/>
      <c r="F72" s="10"/>
    </row>
    <row r="73" spans="1:6" s="5" customFormat="1" ht="11.25" x14ac:dyDescent="0.2">
      <c r="A73" s="6"/>
      <c r="B73" s="7"/>
      <c r="C73" s="8"/>
      <c r="D73" s="9"/>
      <c r="E73" s="10"/>
      <c r="F73" s="10"/>
    </row>
    <row r="74" spans="1:6" s="5" customFormat="1" ht="11.25" x14ac:dyDescent="0.2">
      <c r="A74" s="6"/>
      <c r="B74" s="7"/>
      <c r="C74" s="8"/>
      <c r="D74" s="9"/>
      <c r="E74" s="10"/>
      <c r="F74" s="10"/>
    </row>
    <row r="75" spans="1:6" s="5" customFormat="1" ht="11.25" x14ac:dyDescent="0.2">
      <c r="A75" s="6"/>
      <c r="B75" s="7"/>
      <c r="C75" s="8"/>
      <c r="D75" s="9"/>
      <c r="E75" s="10"/>
      <c r="F75" s="10"/>
    </row>
    <row r="76" spans="1:6" s="5" customFormat="1" ht="11.25" x14ac:dyDescent="0.2">
      <c r="A76" s="6"/>
      <c r="B76" s="7"/>
      <c r="C76" s="8"/>
      <c r="D76" s="9"/>
      <c r="E76" s="10"/>
      <c r="F76" s="10"/>
    </row>
    <row r="77" spans="1:6" s="5" customFormat="1" ht="11.25" x14ac:dyDescent="0.2">
      <c r="A77" s="6"/>
      <c r="B77" s="7"/>
      <c r="C77" s="8"/>
      <c r="D77" s="9"/>
      <c r="E77" s="10"/>
      <c r="F77" s="10"/>
    </row>
    <row r="78" spans="1:6" s="5" customFormat="1" ht="11.25" x14ac:dyDescent="0.2">
      <c r="A78" s="6"/>
      <c r="B78" s="7"/>
      <c r="C78" s="8"/>
      <c r="D78" s="9"/>
      <c r="E78" s="10"/>
      <c r="F78" s="10"/>
    </row>
    <row r="79" spans="1:6" s="5" customFormat="1" ht="11.25" x14ac:dyDescent="0.2">
      <c r="A79" s="6"/>
      <c r="B79" s="7"/>
      <c r="C79" s="8"/>
      <c r="D79" s="9"/>
      <c r="E79" s="10"/>
      <c r="F79" s="10"/>
    </row>
    <row r="80" spans="1:6" s="5" customFormat="1" ht="11.25" x14ac:dyDescent="0.2">
      <c r="A80" s="6"/>
      <c r="B80" s="7"/>
      <c r="C80" s="8"/>
      <c r="D80" s="9"/>
      <c r="E80" s="10"/>
      <c r="F80" s="10"/>
    </row>
    <row r="81" spans="1:6" s="5" customFormat="1" ht="11.25" x14ac:dyDescent="0.2">
      <c r="A81" s="6"/>
      <c r="B81" s="7"/>
      <c r="C81" s="8"/>
      <c r="D81" s="9"/>
      <c r="E81" s="10"/>
      <c r="F81" s="10"/>
    </row>
    <row r="82" spans="1:6" s="5" customFormat="1" ht="11.25" x14ac:dyDescent="0.2">
      <c r="A82" s="6"/>
      <c r="B82" s="7"/>
      <c r="C82" s="8"/>
      <c r="D82" s="9"/>
      <c r="E82" s="10"/>
      <c r="F82" s="10"/>
    </row>
    <row r="83" spans="1:6" s="5" customFormat="1" ht="11.25" x14ac:dyDescent="0.2">
      <c r="A83" s="6"/>
      <c r="B83" s="7"/>
      <c r="C83" s="8"/>
      <c r="D83" s="9"/>
      <c r="E83" s="10"/>
      <c r="F83" s="10"/>
    </row>
    <row r="84" spans="1:6" s="5" customFormat="1" ht="11.25" x14ac:dyDescent="0.2">
      <c r="A84" s="6"/>
      <c r="B84" s="7"/>
      <c r="C84" s="8"/>
      <c r="D84" s="9"/>
      <c r="E84" s="10"/>
      <c r="F84" s="10"/>
    </row>
    <row r="85" spans="1:6" s="5" customFormat="1" ht="11.25" x14ac:dyDescent="0.2">
      <c r="A85" s="6"/>
      <c r="B85" s="7"/>
      <c r="C85" s="8"/>
      <c r="D85" s="9"/>
      <c r="E85" s="10"/>
      <c r="F85" s="10"/>
    </row>
    <row r="86" spans="1:6" s="5" customFormat="1" ht="11.25" x14ac:dyDescent="0.2">
      <c r="A86" s="6"/>
      <c r="B86" s="7"/>
      <c r="C86" s="8"/>
      <c r="D86" s="9"/>
      <c r="E86" s="10"/>
      <c r="F86" s="10"/>
    </row>
    <row r="87" spans="1:6" s="5" customFormat="1" ht="11.25" x14ac:dyDescent="0.2">
      <c r="A87" s="6"/>
      <c r="B87" s="7"/>
      <c r="C87" s="8"/>
      <c r="D87" s="9"/>
      <c r="E87" s="10"/>
      <c r="F87" s="10"/>
    </row>
    <row r="88" spans="1:6" s="5" customFormat="1" ht="11.25" x14ac:dyDescent="0.2">
      <c r="A88" s="6"/>
      <c r="B88" s="7"/>
      <c r="C88" s="8"/>
      <c r="D88" s="9"/>
      <c r="E88" s="10"/>
      <c r="F88" s="10"/>
    </row>
    <row r="89" spans="1:6" s="5" customFormat="1" ht="11.25" x14ac:dyDescent="0.2">
      <c r="A89" s="6"/>
      <c r="B89" s="7"/>
      <c r="C89" s="8"/>
      <c r="D89" s="9"/>
      <c r="E89" s="10"/>
      <c r="F89" s="10"/>
    </row>
    <row r="90" spans="1:6" s="5" customFormat="1" ht="11.25" x14ac:dyDescent="0.2">
      <c r="A90" s="6"/>
      <c r="B90" s="7"/>
      <c r="C90" s="8"/>
      <c r="D90" s="9"/>
      <c r="E90" s="10"/>
      <c r="F90" s="10"/>
    </row>
    <row r="91" spans="1:6" s="5" customFormat="1" ht="11.25" x14ac:dyDescent="0.2">
      <c r="A91" s="6"/>
      <c r="B91" s="7"/>
      <c r="C91" s="8"/>
      <c r="D91" s="9"/>
      <c r="E91" s="10"/>
      <c r="F91" s="10"/>
    </row>
    <row r="92" spans="1:6" s="5" customFormat="1" ht="11.25" x14ac:dyDescent="0.2">
      <c r="A92" s="6"/>
      <c r="B92" s="7"/>
      <c r="C92" s="8"/>
      <c r="D92" s="9"/>
      <c r="E92" s="10"/>
      <c r="F92" s="10"/>
    </row>
    <row r="93" spans="1:6" s="5" customFormat="1" ht="11.25" x14ac:dyDescent="0.2">
      <c r="A93" s="6"/>
      <c r="B93" s="7"/>
      <c r="C93" s="8"/>
      <c r="D93" s="9"/>
      <c r="E93" s="10"/>
      <c r="F93" s="10"/>
    </row>
    <row r="94" spans="1:6" s="5" customFormat="1" ht="11.25" x14ac:dyDescent="0.2">
      <c r="A94" s="6"/>
      <c r="B94" s="7"/>
      <c r="C94" s="8"/>
      <c r="D94" s="9"/>
      <c r="E94" s="10"/>
      <c r="F94" s="10"/>
    </row>
    <row r="95" spans="1:6" s="5" customFormat="1" ht="11.25" x14ac:dyDescent="0.2">
      <c r="A95" s="6"/>
      <c r="B95" s="7"/>
      <c r="C95" s="8"/>
      <c r="D95" s="9"/>
      <c r="E95" s="10"/>
      <c r="F95" s="10"/>
    </row>
    <row r="96" spans="1:6" s="5" customFormat="1" ht="11.25" x14ac:dyDescent="0.2">
      <c r="A96" s="6"/>
      <c r="B96" s="7"/>
      <c r="C96" s="8"/>
      <c r="D96" s="9"/>
      <c r="E96" s="10"/>
      <c r="F96" s="10"/>
    </row>
    <row r="97" spans="1:6" s="5" customFormat="1" ht="11.25" x14ac:dyDescent="0.2">
      <c r="A97" s="6"/>
      <c r="B97" s="7"/>
      <c r="C97" s="8"/>
      <c r="D97" s="9"/>
      <c r="E97" s="10"/>
      <c r="F97" s="10"/>
    </row>
    <row r="98" spans="1:6" s="5" customFormat="1" ht="11.25" x14ac:dyDescent="0.2">
      <c r="A98" s="6"/>
      <c r="B98" s="7"/>
      <c r="C98" s="8"/>
      <c r="D98" s="9"/>
      <c r="E98" s="10"/>
      <c r="F98" s="10"/>
    </row>
    <row r="99" spans="1:6" s="5" customFormat="1" ht="11.25" x14ac:dyDescent="0.2">
      <c r="A99" s="6"/>
      <c r="B99" s="7"/>
      <c r="C99" s="8"/>
      <c r="D99" s="9"/>
      <c r="E99" s="10"/>
      <c r="F99" s="10"/>
    </row>
    <row r="100" spans="1:6" s="5" customFormat="1" ht="11.25" x14ac:dyDescent="0.2">
      <c r="A100" s="6"/>
      <c r="B100" s="7"/>
      <c r="C100" s="8"/>
      <c r="D100" s="9"/>
      <c r="E100" s="10"/>
      <c r="F100" s="10"/>
    </row>
    <row r="101" spans="1:6" s="5" customFormat="1" ht="11.25" x14ac:dyDescent="0.2">
      <c r="A101" s="6"/>
      <c r="B101" s="7"/>
      <c r="C101" s="8"/>
      <c r="D101" s="9"/>
      <c r="E101" s="10"/>
      <c r="F101" s="10"/>
    </row>
    <row r="102" spans="1:6" s="5" customFormat="1" ht="11.25" x14ac:dyDescent="0.2">
      <c r="A102" s="6"/>
      <c r="B102" s="7"/>
      <c r="C102" s="8"/>
      <c r="D102" s="9"/>
      <c r="E102" s="10"/>
      <c r="F102" s="10"/>
    </row>
    <row r="103" spans="1:6" s="5" customFormat="1" ht="11.25" x14ac:dyDescent="0.2">
      <c r="A103" s="6"/>
      <c r="B103" s="7"/>
      <c r="C103" s="8"/>
      <c r="D103" s="9"/>
      <c r="E103" s="10"/>
      <c r="F103" s="10"/>
    </row>
    <row r="104" spans="1:6" s="5" customFormat="1" ht="11.25" x14ac:dyDescent="0.2">
      <c r="A104" s="6"/>
      <c r="B104" s="7"/>
      <c r="C104" s="8"/>
      <c r="D104" s="9"/>
      <c r="E104" s="10"/>
      <c r="F104" s="10"/>
    </row>
    <row r="105" spans="1:6" s="5" customFormat="1" ht="11.25" x14ac:dyDescent="0.2">
      <c r="A105" s="6"/>
      <c r="B105" s="7"/>
      <c r="C105" s="8"/>
      <c r="D105" s="9"/>
      <c r="E105" s="10"/>
      <c r="F105" s="10"/>
    </row>
    <row r="106" spans="1:6" s="5" customFormat="1" ht="11.25" x14ac:dyDescent="0.2">
      <c r="A106" s="6"/>
      <c r="B106" s="7"/>
      <c r="C106" s="8"/>
      <c r="D106" s="9"/>
      <c r="E106" s="10"/>
      <c r="F106" s="10"/>
    </row>
    <row r="107" spans="1:6" s="5" customFormat="1" ht="11.25" x14ac:dyDescent="0.2">
      <c r="A107" s="6"/>
      <c r="B107" s="7"/>
      <c r="C107" s="8"/>
      <c r="D107" s="9"/>
      <c r="E107" s="10"/>
      <c r="F107" s="10"/>
    </row>
    <row r="108" spans="1:6" s="5" customFormat="1" ht="11.25" x14ac:dyDescent="0.2">
      <c r="A108" s="6"/>
      <c r="B108" s="7"/>
      <c r="C108" s="8"/>
      <c r="D108" s="9"/>
      <c r="E108" s="10"/>
      <c r="F108" s="10"/>
    </row>
    <row r="109" spans="1:6" s="5" customFormat="1" ht="11.25" x14ac:dyDescent="0.2">
      <c r="A109" s="6"/>
      <c r="B109" s="7"/>
      <c r="C109" s="8"/>
      <c r="D109" s="9"/>
      <c r="E109" s="10"/>
      <c r="F109" s="10"/>
    </row>
    <row r="110" spans="1:6" s="5" customFormat="1" ht="11.25" x14ac:dyDescent="0.2">
      <c r="A110" s="6"/>
      <c r="B110" s="7"/>
      <c r="C110" s="8"/>
      <c r="D110" s="9"/>
      <c r="E110" s="10"/>
      <c r="F110" s="10"/>
    </row>
    <row r="111" spans="1:6" s="5" customFormat="1" ht="11.25" x14ac:dyDescent="0.2">
      <c r="A111" s="6"/>
      <c r="B111" s="7"/>
      <c r="C111" s="8"/>
      <c r="D111" s="9"/>
      <c r="E111" s="10"/>
      <c r="F111" s="10"/>
    </row>
    <row r="112" spans="1:6" s="5" customFormat="1" ht="11.25" x14ac:dyDescent="0.2">
      <c r="A112" s="6"/>
      <c r="B112" s="7"/>
      <c r="C112" s="8"/>
      <c r="D112" s="9"/>
      <c r="E112" s="10"/>
      <c r="F112" s="10"/>
    </row>
    <row r="113" spans="1:6" s="5" customFormat="1" ht="11.25" x14ac:dyDescent="0.2">
      <c r="A113" s="6"/>
      <c r="B113" s="7"/>
      <c r="C113" s="8"/>
      <c r="D113" s="9"/>
      <c r="E113" s="10"/>
      <c r="F113" s="10"/>
    </row>
    <row r="114" spans="1:6" s="5" customFormat="1" ht="11.25" x14ac:dyDescent="0.2">
      <c r="A114" s="6"/>
      <c r="B114" s="7"/>
      <c r="C114" s="8"/>
      <c r="D114" s="9"/>
      <c r="E114" s="10"/>
      <c r="F114" s="10"/>
    </row>
    <row r="115" spans="1:6" s="5" customFormat="1" ht="11.25" x14ac:dyDescent="0.2">
      <c r="A115" s="6"/>
      <c r="B115" s="7"/>
      <c r="C115" s="8"/>
      <c r="D115" s="9"/>
      <c r="E115" s="10"/>
      <c r="F115" s="10"/>
    </row>
    <row r="116" spans="1:6" s="5" customFormat="1" ht="11.25" x14ac:dyDescent="0.2">
      <c r="A116" s="6"/>
      <c r="B116" s="7"/>
      <c r="C116" s="8"/>
      <c r="D116" s="9"/>
      <c r="E116" s="10"/>
      <c r="F116" s="10"/>
    </row>
    <row r="117" spans="1:6" s="5" customFormat="1" ht="11.25" x14ac:dyDescent="0.2">
      <c r="A117" s="6"/>
      <c r="B117" s="7"/>
      <c r="C117" s="8"/>
      <c r="D117" s="9"/>
      <c r="E117" s="10"/>
      <c r="F117" s="10"/>
    </row>
    <row r="118" spans="1:6" s="5" customFormat="1" ht="11.25" x14ac:dyDescent="0.2">
      <c r="A118" s="6"/>
      <c r="B118" s="7"/>
      <c r="C118" s="8"/>
      <c r="D118" s="9"/>
      <c r="E118" s="10"/>
      <c r="F118" s="10"/>
    </row>
    <row r="119" spans="1:6" s="5" customFormat="1" ht="11.25" x14ac:dyDescent="0.2">
      <c r="A119" s="6"/>
      <c r="B119" s="7"/>
      <c r="C119" s="8"/>
      <c r="D119" s="9"/>
      <c r="E119" s="10"/>
      <c r="F119" s="10"/>
    </row>
    <row r="120" spans="1:6" s="5" customFormat="1" ht="11.25" x14ac:dyDescent="0.2">
      <c r="A120" s="6"/>
      <c r="B120" s="7"/>
      <c r="C120" s="8"/>
      <c r="D120" s="9"/>
      <c r="E120" s="10"/>
      <c r="F120" s="10"/>
    </row>
    <row r="121" spans="1:6" s="5" customFormat="1" ht="11.25" x14ac:dyDescent="0.2">
      <c r="A121" s="6"/>
      <c r="B121" s="7"/>
      <c r="C121" s="8"/>
      <c r="D121" s="9"/>
      <c r="E121" s="10"/>
      <c r="F121" s="10"/>
    </row>
    <row r="122" spans="1:6" s="5" customFormat="1" ht="11.25" x14ac:dyDescent="0.2">
      <c r="A122" s="6"/>
      <c r="B122" s="7"/>
      <c r="C122" s="8"/>
      <c r="D122" s="9"/>
      <c r="E122" s="10"/>
      <c r="F122" s="10"/>
    </row>
    <row r="123" spans="1:6" s="5" customFormat="1" ht="11.25" x14ac:dyDescent="0.2">
      <c r="A123" s="6"/>
      <c r="B123" s="7"/>
      <c r="C123" s="8"/>
      <c r="D123" s="9"/>
      <c r="E123" s="10"/>
      <c r="F123" s="10"/>
    </row>
    <row r="124" spans="1:6" s="5" customFormat="1" ht="11.25" x14ac:dyDescent="0.2">
      <c r="A124" s="6"/>
      <c r="B124" s="7"/>
      <c r="C124" s="8"/>
      <c r="D124" s="9"/>
      <c r="E124" s="10"/>
      <c r="F124" s="10"/>
    </row>
    <row r="125" spans="1:6" s="5" customFormat="1" ht="11.25" x14ac:dyDescent="0.2">
      <c r="A125" s="6"/>
      <c r="B125" s="7"/>
      <c r="C125" s="8"/>
      <c r="D125" s="9"/>
      <c r="E125" s="10"/>
      <c r="F125" s="10"/>
    </row>
    <row r="126" spans="1:6" s="5" customFormat="1" ht="11.25" x14ac:dyDescent="0.2">
      <c r="A126" s="6"/>
      <c r="B126" s="7"/>
      <c r="C126" s="8"/>
      <c r="D126" s="9"/>
      <c r="E126" s="10"/>
      <c r="F126" s="10"/>
    </row>
    <row r="127" spans="1:6" s="5" customFormat="1" ht="11.25" x14ac:dyDescent="0.2">
      <c r="A127" s="6"/>
      <c r="B127" s="7"/>
      <c r="C127" s="8"/>
      <c r="D127" s="9"/>
      <c r="E127" s="10"/>
      <c r="F127" s="10"/>
    </row>
    <row r="128" spans="1:6" s="5" customFormat="1" ht="11.25" x14ac:dyDescent="0.2">
      <c r="A128" s="6"/>
      <c r="B128" s="7"/>
      <c r="C128" s="8"/>
      <c r="D128" s="9"/>
      <c r="E128" s="10"/>
      <c r="F128" s="10"/>
    </row>
    <row r="129" spans="1:6" s="5" customFormat="1" ht="11.25" x14ac:dyDescent="0.2">
      <c r="A129" s="6"/>
      <c r="B129" s="7"/>
      <c r="C129" s="8"/>
      <c r="D129" s="9"/>
      <c r="E129" s="10"/>
      <c r="F129" s="10"/>
    </row>
    <row r="130" spans="1:6" s="5" customFormat="1" ht="11.25" x14ac:dyDescent="0.2">
      <c r="A130" s="6"/>
      <c r="B130" s="7"/>
      <c r="C130" s="8"/>
      <c r="D130" s="9"/>
      <c r="E130" s="10"/>
      <c r="F130" s="10"/>
    </row>
    <row r="131" spans="1:6" s="5" customFormat="1" ht="11.25" x14ac:dyDescent="0.2">
      <c r="A131" s="6"/>
      <c r="B131" s="7"/>
      <c r="C131" s="8"/>
      <c r="D131" s="9"/>
      <c r="E131" s="10"/>
      <c r="F131" s="10"/>
    </row>
    <row r="132" spans="1:6" s="5" customFormat="1" ht="11.25" x14ac:dyDescent="0.2">
      <c r="A132" s="6"/>
      <c r="B132" s="7"/>
      <c r="C132" s="8"/>
      <c r="D132" s="9"/>
      <c r="E132" s="10"/>
      <c r="F132" s="10"/>
    </row>
    <row r="133" spans="1:6" s="5" customFormat="1" ht="11.25" x14ac:dyDescent="0.2">
      <c r="A133" s="6"/>
      <c r="B133" s="11"/>
      <c r="C133" s="8"/>
      <c r="D133" s="9"/>
      <c r="E133" s="10"/>
      <c r="F133" s="10"/>
    </row>
    <row r="134" spans="1:6" s="5" customFormat="1" ht="11.25" x14ac:dyDescent="0.2">
      <c r="A134" s="6"/>
      <c r="B134" s="11"/>
      <c r="C134" s="8"/>
      <c r="D134" s="9"/>
      <c r="E134" s="10"/>
      <c r="F134" s="10"/>
    </row>
    <row r="135" spans="1:6" s="5" customFormat="1" ht="11.25" x14ac:dyDescent="0.2">
      <c r="A135" s="6"/>
      <c r="B135" s="11"/>
      <c r="C135" s="8"/>
      <c r="D135" s="9"/>
      <c r="E135" s="10"/>
      <c r="F135" s="10"/>
    </row>
    <row r="136" spans="1:6" s="5" customFormat="1" ht="11.25" x14ac:dyDescent="0.2">
      <c r="A136" s="6"/>
      <c r="B136" s="11"/>
      <c r="C136" s="8"/>
      <c r="D136" s="9"/>
      <c r="E136" s="10"/>
      <c r="F136" s="10"/>
    </row>
    <row r="137" spans="1:6" s="5" customFormat="1" ht="11.25" x14ac:dyDescent="0.2">
      <c r="A137" s="6"/>
      <c r="B137" s="11"/>
      <c r="C137" s="8"/>
      <c r="D137" s="9"/>
      <c r="E137" s="10"/>
      <c r="F137" s="10"/>
    </row>
    <row r="138" spans="1:6" s="5" customFormat="1" ht="11.25" x14ac:dyDescent="0.2">
      <c r="A138" s="6"/>
      <c r="B138" s="11"/>
      <c r="C138" s="8"/>
      <c r="D138" s="9"/>
      <c r="E138" s="10"/>
      <c r="F138" s="10"/>
    </row>
    <row r="139" spans="1:6" s="5" customFormat="1" ht="11.25" x14ac:dyDescent="0.2">
      <c r="A139" s="6"/>
      <c r="B139" s="11"/>
      <c r="C139" s="8"/>
      <c r="D139" s="9"/>
      <c r="E139" s="10"/>
      <c r="F139" s="10"/>
    </row>
    <row r="140" spans="1:6" s="5" customFormat="1" ht="11.25" x14ac:dyDescent="0.2">
      <c r="A140" s="6"/>
      <c r="B140" s="11"/>
      <c r="C140" s="8"/>
      <c r="D140" s="9"/>
      <c r="E140" s="10"/>
      <c r="F140" s="10"/>
    </row>
    <row r="141" spans="1:6" s="5" customFormat="1" ht="11.25" x14ac:dyDescent="0.2">
      <c r="A141" s="6"/>
      <c r="B141" s="11"/>
      <c r="C141" s="8"/>
      <c r="D141" s="9"/>
      <c r="E141" s="10"/>
      <c r="F141" s="10"/>
    </row>
    <row r="142" spans="1:6" s="5" customFormat="1" ht="11.25" x14ac:dyDescent="0.2">
      <c r="A142" s="6"/>
      <c r="B142" s="11"/>
      <c r="C142" s="8"/>
      <c r="D142" s="9"/>
      <c r="E142" s="10"/>
      <c r="F142" s="10"/>
    </row>
    <row r="143" spans="1:6" s="5" customFormat="1" ht="11.25" x14ac:dyDescent="0.2">
      <c r="A143" s="6"/>
      <c r="B143" s="11"/>
      <c r="C143" s="8"/>
      <c r="D143" s="9"/>
      <c r="E143" s="10"/>
      <c r="F143" s="10"/>
    </row>
    <row r="144" spans="1:6" s="5" customFormat="1" ht="11.25" x14ac:dyDescent="0.2">
      <c r="A144" s="6"/>
      <c r="B144" s="11"/>
      <c r="C144" s="8"/>
      <c r="D144" s="9"/>
      <c r="E144" s="10"/>
      <c r="F144" s="10"/>
    </row>
    <row r="145" spans="1:6" s="5" customFormat="1" ht="11.25" x14ac:dyDescent="0.2">
      <c r="A145" s="6"/>
      <c r="B145" s="11"/>
      <c r="C145" s="8"/>
      <c r="D145" s="9"/>
      <c r="E145" s="10"/>
      <c r="F145" s="10"/>
    </row>
    <row r="146" spans="1:6" s="5" customFormat="1" ht="11.25" x14ac:dyDescent="0.2">
      <c r="A146" s="6"/>
      <c r="B146" s="11"/>
      <c r="C146" s="8"/>
      <c r="D146" s="9"/>
      <c r="E146" s="10"/>
      <c r="F146" s="10"/>
    </row>
    <row r="147" spans="1:6" s="5" customFormat="1" ht="11.25" x14ac:dyDescent="0.2">
      <c r="A147" s="6"/>
      <c r="B147" s="11"/>
      <c r="C147" s="8"/>
      <c r="D147" s="9"/>
      <c r="E147" s="10"/>
      <c r="F147" s="10"/>
    </row>
    <row r="148" spans="1:6" s="5" customFormat="1" ht="11.25" x14ac:dyDescent="0.2">
      <c r="A148" s="6"/>
      <c r="B148" s="11"/>
      <c r="C148" s="8"/>
      <c r="D148" s="9"/>
      <c r="E148" s="10"/>
      <c r="F148" s="10"/>
    </row>
    <row r="149" spans="1:6" s="5" customFormat="1" ht="11.25" x14ac:dyDescent="0.2">
      <c r="A149" s="6"/>
      <c r="B149" s="11"/>
      <c r="C149" s="8"/>
      <c r="D149" s="9"/>
      <c r="E149" s="10"/>
      <c r="F149" s="10"/>
    </row>
    <row r="150" spans="1:6" s="5" customFormat="1" ht="11.25" x14ac:dyDescent="0.2">
      <c r="A150" s="6"/>
      <c r="B150" s="11"/>
      <c r="C150" s="8"/>
      <c r="D150" s="9"/>
      <c r="E150" s="10"/>
      <c r="F150" s="10"/>
    </row>
    <row r="151" spans="1:6" s="5" customFormat="1" ht="11.25" x14ac:dyDescent="0.2">
      <c r="A151" s="6"/>
      <c r="B151" s="11"/>
      <c r="C151" s="8"/>
      <c r="D151" s="9"/>
      <c r="E151" s="10"/>
      <c r="F151" s="10"/>
    </row>
    <row r="152" spans="1:6" s="5" customFormat="1" ht="11.25" x14ac:dyDescent="0.2">
      <c r="A152" s="6"/>
      <c r="B152" s="11"/>
      <c r="C152" s="8"/>
      <c r="D152" s="9"/>
      <c r="E152" s="10"/>
      <c r="F152" s="10"/>
    </row>
    <row r="153" spans="1:6" s="5" customFormat="1" ht="11.25" x14ac:dyDescent="0.2">
      <c r="A153" s="6"/>
      <c r="B153" s="11"/>
      <c r="C153" s="8"/>
      <c r="D153" s="9"/>
      <c r="E153" s="10"/>
      <c r="F153" s="10"/>
    </row>
    <row r="154" spans="1:6" s="5" customFormat="1" ht="11.25" x14ac:dyDescent="0.2">
      <c r="A154" s="6"/>
      <c r="B154" s="11"/>
      <c r="C154" s="8"/>
      <c r="D154" s="9"/>
      <c r="E154" s="10"/>
      <c r="F154" s="10"/>
    </row>
    <row r="155" spans="1:6" s="5" customFormat="1" ht="11.25" x14ac:dyDescent="0.2">
      <c r="A155" s="6"/>
      <c r="B155" s="11"/>
      <c r="C155" s="8"/>
      <c r="D155" s="9"/>
      <c r="E155" s="10"/>
      <c r="F155" s="10"/>
    </row>
    <row r="156" spans="1:6" s="5" customFormat="1" ht="11.25" x14ac:dyDescent="0.2">
      <c r="A156" s="6"/>
      <c r="B156" s="11"/>
      <c r="C156" s="8"/>
      <c r="D156" s="9"/>
      <c r="E156" s="10"/>
      <c r="F156" s="10"/>
    </row>
    <row r="157" spans="1:6" s="5" customFormat="1" ht="11.25" x14ac:dyDescent="0.2">
      <c r="A157" s="6"/>
      <c r="B157" s="11"/>
      <c r="C157" s="8"/>
      <c r="D157" s="9"/>
      <c r="E157" s="10"/>
      <c r="F157" s="10"/>
    </row>
    <row r="158" spans="1:6" s="5" customFormat="1" ht="11.25" x14ac:dyDescent="0.2">
      <c r="A158" s="6"/>
      <c r="B158" s="11"/>
      <c r="C158" s="8"/>
      <c r="D158" s="9"/>
      <c r="E158" s="10"/>
      <c r="F158" s="10"/>
    </row>
    <row r="159" spans="1:6" s="5" customFormat="1" ht="11.25" x14ac:dyDescent="0.2">
      <c r="A159" s="6"/>
      <c r="B159" s="11"/>
      <c r="C159" s="8"/>
      <c r="D159" s="9"/>
      <c r="E159" s="10"/>
      <c r="F159" s="10"/>
    </row>
    <row r="160" spans="1:6" s="5" customFormat="1" ht="11.25" x14ac:dyDescent="0.2">
      <c r="A160" s="6"/>
      <c r="B160" s="11"/>
      <c r="C160" s="8"/>
      <c r="D160" s="9"/>
      <c r="E160" s="10"/>
      <c r="F160" s="10"/>
    </row>
    <row r="161" spans="1:6" s="5" customFormat="1" ht="11.25" x14ac:dyDescent="0.2">
      <c r="A161" s="6"/>
      <c r="B161" s="11"/>
      <c r="C161" s="8"/>
      <c r="D161" s="9"/>
      <c r="E161" s="10"/>
      <c r="F161" s="10"/>
    </row>
    <row r="162" spans="1:6" s="5" customFormat="1" ht="11.25" x14ac:dyDescent="0.2">
      <c r="A162" s="6"/>
      <c r="B162" s="11"/>
      <c r="C162" s="8"/>
      <c r="D162" s="9"/>
      <c r="E162" s="10"/>
      <c r="F162" s="10"/>
    </row>
    <row r="163" spans="1:6" s="5" customFormat="1" ht="11.25" x14ac:dyDescent="0.2">
      <c r="A163" s="6"/>
      <c r="B163" s="11"/>
      <c r="C163" s="8"/>
      <c r="D163" s="9"/>
      <c r="E163" s="10"/>
      <c r="F163" s="10"/>
    </row>
    <row r="164" spans="1:6" s="5" customFormat="1" ht="11.25" x14ac:dyDescent="0.2">
      <c r="A164" s="6"/>
      <c r="B164" s="11"/>
      <c r="C164" s="8"/>
      <c r="D164" s="9"/>
      <c r="E164" s="10"/>
      <c r="F164" s="10"/>
    </row>
    <row r="165" spans="1:6" s="5" customFormat="1" ht="11.25" x14ac:dyDescent="0.2">
      <c r="A165" s="6"/>
      <c r="B165" s="11"/>
      <c r="C165" s="8"/>
      <c r="D165" s="9"/>
      <c r="E165" s="10"/>
      <c r="F165" s="10"/>
    </row>
    <row r="166" spans="1:6" s="5" customFormat="1" ht="11.25" x14ac:dyDescent="0.2">
      <c r="A166" s="6"/>
      <c r="B166" s="11"/>
      <c r="C166" s="8"/>
      <c r="D166" s="9"/>
      <c r="E166" s="10"/>
      <c r="F166" s="10"/>
    </row>
    <row r="167" spans="1:6" s="5" customFormat="1" ht="11.25" x14ac:dyDescent="0.2">
      <c r="A167" s="6"/>
      <c r="B167" s="11"/>
      <c r="C167" s="8"/>
      <c r="D167" s="9"/>
      <c r="E167" s="10"/>
      <c r="F167" s="10"/>
    </row>
    <row r="168" spans="1:6" s="5" customFormat="1" ht="11.25" x14ac:dyDescent="0.2">
      <c r="A168" s="6"/>
      <c r="B168" s="11"/>
      <c r="C168" s="8"/>
      <c r="D168" s="9"/>
      <c r="E168" s="10"/>
      <c r="F168" s="10"/>
    </row>
    <row r="169" spans="1:6" s="5" customFormat="1" ht="11.25" x14ac:dyDescent="0.2">
      <c r="A169" s="6"/>
      <c r="B169" s="11"/>
      <c r="C169" s="8"/>
      <c r="D169" s="9"/>
      <c r="E169" s="10"/>
      <c r="F169" s="10"/>
    </row>
    <row r="170" spans="1:6" s="5" customFormat="1" ht="11.25" x14ac:dyDescent="0.2">
      <c r="A170" s="6"/>
      <c r="B170" s="11"/>
      <c r="C170" s="8"/>
      <c r="D170" s="9"/>
      <c r="E170" s="10"/>
      <c r="F170" s="10"/>
    </row>
    <row r="171" spans="1:6" s="5" customFormat="1" ht="11.25" x14ac:dyDescent="0.2">
      <c r="A171" s="6"/>
      <c r="B171" s="11"/>
      <c r="C171" s="8"/>
      <c r="D171" s="9"/>
      <c r="E171" s="10"/>
      <c r="F171" s="10"/>
    </row>
    <row r="172" spans="1:6" s="5" customFormat="1" ht="11.25" x14ac:dyDescent="0.2">
      <c r="A172" s="6"/>
      <c r="B172" s="11"/>
      <c r="C172" s="8"/>
      <c r="D172" s="9"/>
      <c r="E172" s="10"/>
      <c r="F172" s="10"/>
    </row>
    <row r="173" spans="1:6" s="5" customFormat="1" ht="11.25" x14ac:dyDescent="0.2">
      <c r="A173" s="12"/>
      <c r="C173" s="8"/>
      <c r="D173" s="13"/>
      <c r="E173" s="14"/>
      <c r="F173" s="10"/>
    </row>
    <row r="174" spans="1:6" s="5" customFormat="1" ht="11.25" x14ac:dyDescent="0.2">
      <c r="A174" s="12"/>
      <c r="C174" s="8"/>
      <c r="D174" s="13"/>
      <c r="E174" s="14"/>
      <c r="F174" s="10"/>
    </row>
    <row r="175" spans="1:6" s="5" customFormat="1" ht="11.25" x14ac:dyDescent="0.2">
      <c r="A175" s="12"/>
      <c r="C175" s="8"/>
      <c r="D175" s="13"/>
      <c r="E175" s="14"/>
      <c r="F175" s="10"/>
    </row>
    <row r="176" spans="1:6" s="5" customFormat="1" ht="11.25" x14ac:dyDescent="0.2">
      <c r="A176" s="12"/>
      <c r="C176" s="8"/>
      <c r="D176" s="13"/>
      <c r="E176" s="14"/>
      <c r="F176" s="10"/>
    </row>
    <row r="177" spans="1:7" s="5" customFormat="1" ht="11.25" x14ac:dyDescent="0.2">
      <c r="A177" s="12"/>
      <c r="C177" s="8"/>
      <c r="D177" s="13"/>
      <c r="E177" s="14"/>
      <c r="F177" s="10"/>
    </row>
    <row r="178" spans="1:7" s="5" customFormat="1" ht="11.25" x14ac:dyDescent="0.2">
      <c r="A178" s="12"/>
      <c r="C178" s="8"/>
      <c r="D178" s="13"/>
      <c r="E178" s="14"/>
      <c r="F178" s="10"/>
    </row>
    <row r="179" spans="1:7" s="5" customFormat="1" ht="11.25" x14ac:dyDescent="0.2">
      <c r="A179" s="12"/>
      <c r="C179" s="8"/>
      <c r="D179" s="13"/>
      <c r="E179" s="14"/>
      <c r="F179" s="10"/>
    </row>
    <row r="180" spans="1:7" s="5" customFormat="1" ht="11.25" x14ac:dyDescent="0.2">
      <c r="A180" s="12"/>
      <c r="C180" s="8"/>
      <c r="D180" s="13"/>
      <c r="E180" s="13"/>
      <c r="F180" s="10"/>
    </row>
    <row r="181" spans="1:7" s="5" customFormat="1" x14ac:dyDescent="0.2">
      <c r="A181" s="1"/>
      <c r="B181" s="2"/>
      <c r="C181" s="3"/>
      <c r="D181" s="1"/>
      <c r="E181" s="1"/>
      <c r="F181" s="1"/>
      <c r="G181" s="2"/>
    </row>
  </sheetData>
  <mergeCells count="6">
    <mergeCell ref="A7:B7"/>
    <mergeCell ref="A3:B3"/>
    <mergeCell ref="C3:G3"/>
    <mergeCell ref="A4:B4"/>
    <mergeCell ref="A5:B5"/>
    <mergeCell ref="A6:B6"/>
  </mergeCells>
  <printOptions horizontalCentered="1"/>
  <pageMargins left="0.51181102362204722" right="0.51181102362204722" top="0.59055118110236227" bottom="0.39370078740157483" header="0.31496062992125984" footer="0.31496062992125984"/>
  <pageSetup scale="79" fitToHeight="0" orientation="portrait" r:id="rId1"/>
  <headerFooter>
    <oddFooter>&amp;L&amp;"Arial,Normal"&amp;8FIRMA DEL RESPONSABLE TECNICO&amp;C&amp;"Stylus BT,Normal"&amp;10&amp;K00-043" ESTAMOS TRABAJANDO Y PROMOVIENDO LA EQUIDAD DE GENERO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Resumen!Área_de_impresión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COFOIN</dc:creator>
  <cp:lastModifiedBy>usuario1</cp:lastModifiedBy>
  <cp:lastPrinted>2023-09-25T19:49:23Z</cp:lastPrinted>
  <dcterms:created xsi:type="dcterms:W3CDTF">2022-12-08T15:50:54Z</dcterms:created>
  <dcterms:modified xsi:type="dcterms:W3CDTF">2023-10-31T15:03:37Z</dcterms:modified>
</cp:coreProperties>
</file>